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Summary" sheetId="4" r:id="rId1"/>
    <sheet name="6020-037" sheetId="2" r:id="rId2"/>
    <sheet name="101658+" sheetId="6" r:id="rId3"/>
  </sheets>
  <definedNames>
    <definedName name="_xlnm._FilterDatabase" localSheetId="2" hidden="1">'101658+'!$A$2:$G$53</definedName>
    <definedName name="_xlnm._FilterDatabase" localSheetId="1" hidden="1">'6020-037'!$A$1:$F$1304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4" l="1"/>
</calcChain>
</file>

<file path=xl/sharedStrings.xml><?xml version="1.0" encoding="utf-8"?>
<sst xmlns="http://schemas.openxmlformats.org/spreadsheetml/2006/main" count="4137" uniqueCount="1192">
  <si>
    <t>DC_Nbr</t>
  </si>
  <si>
    <t>Load_Nbr</t>
  </si>
  <si>
    <t>Desc</t>
  </si>
  <si>
    <t>Unit_Retail</t>
  </si>
  <si>
    <t>Qty</t>
  </si>
  <si>
    <t>Ext. Retail</t>
  </si>
  <si>
    <t>6020-037</t>
  </si>
  <si>
    <t>6020</t>
  </si>
  <si>
    <t>037</t>
  </si>
  <si>
    <t>OGX XSTR COAR OIL3.3</t>
  </si>
  <si>
    <t>Pallets</t>
  </si>
  <si>
    <t>COLORSILK 43</t>
  </si>
  <si>
    <t>Units</t>
  </si>
  <si>
    <t>PP 2N1 ANTIDANDR</t>
  </si>
  <si>
    <t>CRS DLY SLK 18OZ BW</t>
  </si>
  <si>
    <t>HS SH DRY SCLP13.5OZ</t>
  </si>
  <si>
    <t>AP RLXR REG</t>
  </si>
  <si>
    <t>BRUT SPLASH ON 7 OZ</t>
  </si>
  <si>
    <t>PLM COF BNS SHAMPOO</t>
  </si>
  <si>
    <t>SURE AEROSOL UNSC</t>
  </si>
  <si>
    <t>DRS FLSBR 120CT</t>
  </si>
  <si>
    <t>SPR WET CLEAR/TRANSP</t>
  </si>
  <si>
    <t>OGX SH COCONUT</t>
  </si>
  <si>
    <t>TRES VIT E CND TT</t>
  </si>
  <si>
    <t>TR HS XTRAFIRM 11OZ</t>
  </si>
  <si>
    <t>COLORSILK 03</t>
  </si>
  <si>
    <t>HS SH CLINICAL 14OZ</t>
  </si>
  <si>
    <t>HS SH ITCHY 13.5OZ</t>
  </si>
  <si>
    <t>BIC SOLEIL BELLA 3PK</t>
  </si>
  <si>
    <t>TR HS XTRAFIRM 14.6</t>
  </si>
  <si>
    <t>JFM M&amp;B MED BN M-35</t>
  </si>
  <si>
    <t>JFM SI LM BRN H-30</t>
  </si>
  <si>
    <t>BIC CRISTAL BLU</t>
  </si>
  <si>
    <t>FS COMP BOOK CR</t>
  </si>
  <si>
    <t>READ AND LEARN BI</t>
  </si>
  <si>
    <t>HZ SM ANML CAGE LINR</t>
  </si>
  <si>
    <t>A&amp;H UNSCNT MC 20#</t>
  </si>
  <si>
    <t>SOFT PLAY VBALL BLUE</t>
  </si>
  <si>
    <t>LP PRIMER BULP 5/16</t>
  </si>
  <si>
    <t>KEY CLIP</t>
  </si>
  <si>
    <t>RAIN-X WASH BOOSTER</t>
  </si>
  <si>
    <t>ST BRAKE FLD 32OZ</t>
  </si>
  <si>
    <t>STP FUEL INJ/CARBCLN</t>
  </si>
  <si>
    <t>STP GAS TREATMENT</t>
  </si>
  <si>
    <t>RAIN-X BUG REMOVER</t>
  </si>
  <si>
    <t>#66 DIVA PRINCESS</t>
  </si>
  <si>
    <t>PRESTONE 50/50 NF</t>
  </si>
  <si>
    <t>GE INC 4W 4P NTLT WH</t>
  </si>
  <si>
    <t>BR BRASS 40MM LS 4P</t>
  </si>
  <si>
    <t>5/8" LINOLEUM NAILS</t>
  </si>
  <si>
    <t>HOM DIG LED SPLT MAT</t>
  </si>
  <si>
    <t>DAP 10OZ WHT ALEXPLS</t>
  </si>
  <si>
    <t>CP GLOSS WHITE SPRY</t>
  </si>
  <si>
    <t>HOMAX 5OZ NAIL PATCH</t>
  </si>
  <si>
    <t>RO HH SPRAY</t>
  </si>
  <si>
    <t>KRYLON MATTE FINISH</t>
  </si>
  <si>
    <t>KS 1GAL MINRAL SPRIT</t>
  </si>
  <si>
    <t>FABULOSO LAVNDR 56OZ</t>
  </si>
  <si>
    <t>PUREX LQ FREE 150</t>
  </si>
  <si>
    <t>SPRAYWAY GLASS 19OZ</t>
  </si>
  <si>
    <t>WNDX GLASS REFILL</t>
  </si>
  <si>
    <t>DWNY APR FSH 51</t>
  </si>
  <si>
    <t>PLDG WD FL 27OZ</t>
  </si>
  <si>
    <t>PUREX LQ NE LL 150</t>
  </si>
  <si>
    <t>LIQ PLUMR PRO 80OZ</t>
  </si>
  <si>
    <t>LYS APC TGR LMN 32Z</t>
  </si>
  <si>
    <t>DRANO MAX CLOG 80OZ</t>
  </si>
  <si>
    <t>DWNY APR FSH 129</t>
  </si>
  <si>
    <t>CLX WPS 35CT FRESH</t>
  </si>
  <si>
    <t>LYS WPS 3X80 / 240CT</t>
  </si>
  <si>
    <t>CM GLUE BOARDS 4 CT</t>
  </si>
  <si>
    <t>AJAX UL ORG 90OZ</t>
  </si>
  <si>
    <t>SUN LQ OXI 188</t>
  </si>
  <si>
    <t>PALM ECOGEL LEM 75OZ</t>
  </si>
  <si>
    <t>SUAV FLD FLR 33.8</t>
  </si>
  <si>
    <t>OFF ACTIVE REPELLENT</t>
  </si>
  <si>
    <t>PUREX LQ MB 150</t>
  </si>
  <si>
    <t>GW CANNER &amp; RACK</t>
  </si>
  <si>
    <t>IM WOOD TOSTONERA</t>
  </si>
  <si>
    <t>ST 3DR WD CART WHT</t>
  </si>
  <si>
    <t>MS 15X20 POLY BOARD</t>
  </si>
  <si>
    <t>MS BLACK COMBO FLR</t>
  </si>
  <si>
    <t>LIQUID WHITENER</t>
  </si>
  <si>
    <t>VICKS VAPORUB 3.53OZ</t>
  </si>
  <si>
    <t>THERM BACK L/XL 2CT</t>
  </si>
  <si>
    <t>NCDRM 21MG STP1 14CT</t>
  </si>
  <si>
    <t>EQPTCH 21MGSTP1 7CT</t>
  </si>
  <si>
    <t>EQPTCH 14MGSTP2 14CT</t>
  </si>
  <si>
    <t>VAGISIL MAX CRM</t>
  </si>
  <si>
    <t>ASTRO LIQ LUBE 5OZ</t>
  </si>
  <si>
    <t>ST UNIV 2-CY 8OZ</t>
  </si>
  <si>
    <t>DELO CON 1G 15W40 CK</t>
  </si>
  <si>
    <t>50OZ PF FIBER</t>
  </si>
  <si>
    <t>SIV APRICOT SCRUB</t>
  </si>
  <si>
    <t>SIV MEDICATED SCRUB</t>
  </si>
  <si>
    <t>JER SHEA 26.5OZ</t>
  </si>
  <si>
    <t>CC DUAL ACT MST 4OZ</t>
  </si>
  <si>
    <t>NTG PG GEL CLN 6OZ</t>
  </si>
  <si>
    <t>LUB DM 24OZ</t>
  </si>
  <si>
    <t>JER ULTRA HEAL 32OZ</t>
  </si>
  <si>
    <t>PON 7OZ CLARANT B3</t>
  </si>
  <si>
    <t>3M LINT RLR SHLF PK</t>
  </si>
  <si>
    <t>DUR ALK D8</t>
  </si>
  <si>
    <t>DUR ALK 9V2</t>
  </si>
  <si>
    <t>DUR ALK D4</t>
  </si>
  <si>
    <t>DUR ALK AAA4</t>
  </si>
  <si>
    <t>NO-TIE CURLY WHITE</t>
  </si>
  <si>
    <t>DF FIRESTRART STIX</t>
  </si>
  <si>
    <t>WRIST COIL K/C</t>
  </si>
  <si>
    <t>GC QUIK DETAILER</t>
  </si>
  <si>
    <t>SMPL SKTBK WB 55X8.5</t>
  </si>
  <si>
    <t>SRTA NO FLAT PLW KG</t>
  </si>
  <si>
    <t>HS SH APPLE 13.5OZ</t>
  </si>
  <si>
    <t>F2L SMART TABLET</t>
  </si>
  <si>
    <t>DIAPER GENIE SDKICK</t>
  </si>
  <si>
    <t>CON ARGAN LV IN COND</t>
  </si>
  <si>
    <t>MS 20OZ CRAN MANDR</t>
  </si>
  <si>
    <t>HT LEATHER PLM GLOVE</t>
  </si>
  <si>
    <t>5" LOCKING PLIER</t>
  </si>
  <si>
    <t>WR CARPENTER JEAN</t>
  </si>
  <si>
    <t>NEW SKIN BNDGE .3OZ</t>
  </si>
  <si>
    <t>RESOLVE STAIN REM TR</t>
  </si>
  <si>
    <t>ROV ALK AAA8</t>
  </si>
  <si>
    <t>ROV ALK 9V4</t>
  </si>
  <si>
    <t>OGX SH MOROCCAN 25.4</t>
  </si>
  <si>
    <t>CLX TBC BLCHRAIN 2PK</t>
  </si>
  <si>
    <t>AB 2OZ LAGUNA</t>
  </si>
  <si>
    <t>ABG 2OZ BAHAMA BLUE</t>
  </si>
  <si>
    <t>ABG 2OZ LIGHT YELLOW</t>
  </si>
  <si>
    <t>EQ TRIPLE ANTI TWIN</t>
  </si>
  <si>
    <t>SCTS WAX ZEN</t>
  </si>
  <si>
    <t>LIME-A-WAY 28OZ</t>
  </si>
  <si>
    <t>GLD AER RED HNEY 1CT</t>
  </si>
  <si>
    <t>WEIMAN GRANITE CP TR</t>
  </si>
  <si>
    <t>FAVOR 3-IN-1 FLR CLN</t>
  </si>
  <si>
    <t>GAIN PWD IF 91</t>
  </si>
  <si>
    <t>GE FLUOR 12IN KB RVL</t>
  </si>
  <si>
    <t>GE 40W 1PK APPL A15</t>
  </si>
  <si>
    <t>PARSLEY + CLNR 22OZ</t>
  </si>
  <si>
    <t>table</t>
  </si>
  <si>
    <t>FOL NOPKT SAFORG XL</t>
  </si>
  <si>
    <t>LSKO BLACK BOX FAN</t>
  </si>
  <si>
    <t>SIMPLE GREEN 32 OZ</t>
  </si>
  <si>
    <t>YARDSTICK ALUMINUM</t>
  </si>
  <si>
    <t>BEAD N STRETCH SILVR</t>
  </si>
  <si>
    <t>HIGH PERF GRY PRIMER</t>
  </si>
  <si>
    <t>XL ACRYLIC 11X14</t>
  </si>
  <si>
    <t>BELT SNAP KEY RING</t>
  </si>
  <si>
    <t>EQ OLY UM PMP BW</t>
  </si>
  <si>
    <t>PUREX LQ MB 75</t>
  </si>
  <si>
    <t>HB IRON DURATHON DIG</t>
  </si>
  <si>
    <t>MER CLR CHNG NL RCKT</t>
  </si>
  <si>
    <t>PRESTO PIZZA MAKER</t>
  </si>
  <si>
    <t>SUPER TECH +32 WASH</t>
  </si>
  <si>
    <t>WINDEX BUG CLEANER</t>
  </si>
  <si>
    <t>A&amp;H CPT XTRA 30OZ</t>
  </si>
  <si>
    <t>3M MICRO 24X24</t>
  </si>
  <si>
    <t>EQ XTRA THICK CALLUS</t>
  </si>
  <si>
    <t>FABULOSO LAVNDR 128Z</t>
  </si>
  <si>
    <t>3M MICRO 18X30</t>
  </si>
  <si>
    <t>CANON PG-245 BLACK</t>
  </si>
  <si>
    <t>PSF STOP LEAK 32FL</t>
  </si>
  <si>
    <t>VO5 SH OCEAN 12.5OZ</t>
  </si>
  <si>
    <t>VO5 SH STRAW &amp; CREAM</t>
  </si>
  <si>
    <t>VO5 SH KIWI 12.5FO</t>
  </si>
  <si>
    <t>CASC O GEL 120OZ</t>
  </si>
  <si>
    <t>DAWN P FOAM 30.9OZ</t>
  </si>
  <si>
    <t>OP 100 PUR ACE</t>
  </si>
  <si>
    <t>AR 6CUP RICE COOKER</t>
  </si>
  <si>
    <t>FOL NOPKT T HTR 3XL</t>
  </si>
  <si>
    <t>QUADRO 1.7L JUG</t>
  </si>
  <si>
    <t>SB MEGA SHWR FMR TRG</t>
  </si>
  <si>
    <t>DT LVNDR BDY WSH</t>
  </si>
  <si>
    <t>XTRA LQ TRP PSSN 315</t>
  </si>
  <si>
    <t>KEURIG DESCALE SOLTN</t>
  </si>
  <si>
    <t>TIDE LQ HE SPT AF 92</t>
  </si>
  <si>
    <t>MS HUGE 40 PER PLT</t>
  </si>
  <si>
    <t>TIDE LQ HE DWN AF 92</t>
  </si>
  <si>
    <t>PRIMO BLKTBTOP CROCK</t>
  </si>
  <si>
    <t>GLAD PNS 140FT</t>
  </si>
  <si>
    <t>DAMP RID FRESH 2PK</t>
  </si>
  <si>
    <t>5STAR 1SUB WR NTBK</t>
  </si>
  <si>
    <t>GV LMN FURN PLSH 1PK</t>
  </si>
  <si>
    <t>XTREME ECONOMY CLEAR</t>
  </si>
  <si>
    <t>CORD END ANTIQUE SLV</t>
  </si>
  <si>
    <t>EQ SKIN ASTRING 10OZ</t>
  </si>
  <si>
    <t>4PK 48" DWM STAFFS</t>
  </si>
  <si>
    <t>BL TUBE 26"</t>
  </si>
  <si>
    <t>LSKO OPP PED FAN</t>
  </si>
  <si>
    <t>BS DBL STRG BUMP</t>
  </si>
  <si>
    <t>LA ACT GEL XDRY 16.4</t>
  </si>
  <si>
    <t>BB SUPER GRO XTR LIT</t>
  </si>
  <si>
    <t>BB SUPER GRO DBL STR</t>
  </si>
  <si>
    <t>BB FOAM WRAP LOTION</t>
  </si>
  <si>
    <t>OXICLN LSR TRGR 21.5</t>
  </si>
  <si>
    <t>WEBER JUMBO JOE PREM</t>
  </si>
  <si>
    <t>ISOPL OIL SHEEN 11 O</t>
  </si>
  <si>
    <t>AUS SH MIRCL 12.1 FO</t>
  </si>
  <si>
    <t>HP 62XL BLACK INK</t>
  </si>
  <si>
    <t>NTG HYD BOOST CRM</t>
  </si>
  <si>
    <t>SUAV MORN SUN 50</t>
  </si>
  <si>
    <t>PD 6CT BUBBLE STICK</t>
  </si>
  <si>
    <t>GR NB BST TURBO</t>
  </si>
  <si>
    <t>AJAX UL GPFRT 28OZ</t>
  </si>
  <si>
    <t>ST DEF 2.5 GAL</t>
  </si>
  <si>
    <t>MS ELECTRIC WRMR WHT</t>
  </si>
  <si>
    <t>BEDAZZLED NTBK CR</t>
  </si>
  <si>
    <t>RA 17.5OZ W&amp;H AER</t>
  </si>
  <si>
    <t>SOF CCNT OIL HDR 3OZ</t>
  </si>
  <si>
    <t>NURSER BOTTLE</t>
  </si>
  <si>
    <t>A&amp;H LQ TROP BRST</t>
  </si>
  <si>
    <t>A&amp;H LQ CLN BRST 160</t>
  </si>
  <si>
    <t>A&amp;H LQ SEN SKIN 160</t>
  </si>
  <si>
    <t>A&amp;H LQ OXI FRESH 131</t>
  </si>
  <si>
    <t>A&amp;H LQ OXI OB 131</t>
  </si>
  <si>
    <t>WOOLITE DARKS 75</t>
  </si>
  <si>
    <t>PERSIL LQ FRESH 150</t>
  </si>
  <si>
    <t>BADGE RETRIEVER</t>
  </si>
  <si>
    <t>GLITZ CROWN</t>
  </si>
  <si>
    <t>CC CONT CTRL CLN 5OZ</t>
  </si>
  <si>
    <t>DR.TEALS LAV FOAM</t>
  </si>
  <si>
    <t>DR TEAL'S EUC FOAM</t>
  </si>
  <si>
    <t>LIB WHISK BROOM DPAN</t>
  </si>
  <si>
    <t>SMOKE ALARM MICRO</t>
  </si>
  <si>
    <t>RED EYE SPINNERBAIT</t>
  </si>
  <si>
    <t>USA RAYON MOP REFILL</t>
  </si>
  <si>
    <t>AMOPE FOOT FILE 1CT</t>
  </si>
  <si>
    <t>WR RUSTLER JEAN</t>
  </si>
  <si>
    <t>XTRA OXI 192OZ</t>
  </si>
  <si>
    <t>XTRA TROP PASN 192OZ</t>
  </si>
  <si>
    <t>XTT 2PK GLV M/L</t>
  </si>
  <si>
    <t>XTT GLOVE 2PK L</t>
  </si>
  <si>
    <t>GE HAL 50W 2PK G8 T4</t>
  </si>
  <si>
    <t>HT 5PC WRENCH SAE</t>
  </si>
  <si>
    <t>MR. PLUMBER 32OZ</t>
  </si>
  <si>
    <t>KCC UBW BASE1 SEM 1G</t>
  </si>
  <si>
    <t>MS 10PC SS SET</t>
  </si>
  <si>
    <t>AD PROTECTANT 10OZ</t>
  </si>
  <si>
    <t>OUTLET/TOGGLE WP WHT</t>
  </si>
  <si>
    <t>WV PCQ SLD ECRU</t>
  </si>
  <si>
    <t>GV 60W 9YR 4P ND SW</t>
  </si>
  <si>
    <t>SNGLPLUS SPRFSH 48.6</t>
  </si>
  <si>
    <t>KEURIG KCLASSIC BRWR</t>
  </si>
  <si>
    <t>GG PNT CLN-UP 14OZ</t>
  </si>
  <si>
    <t>SV KIDS APL DTGL 10Z</t>
  </si>
  <si>
    <t>SV SH COCONUT 30OZ</t>
  </si>
  <si>
    <t>ANTIFUNGSHAM 16FLOZ</t>
  </si>
  <si>
    <t>TIDE PODS ORIG 16CT</t>
  </si>
  <si>
    <t>ALL 184.5Z FREECLEAR</t>
  </si>
  <si>
    <t>OGX CN COCO CRL 13FO</t>
  </si>
  <si>
    <t>GV GLS CN AM FR 32OZ</t>
  </si>
  <si>
    <t>LYS ATBC LEMON 2PK</t>
  </si>
  <si>
    <t>M OT TROY</t>
  </si>
  <si>
    <t>SIMPLE GRN RTU 32 OZ</t>
  </si>
  <si>
    <t>BATTERY BOX 27M</t>
  </si>
  <si>
    <t>SYS3 59ML CRIMSON</t>
  </si>
  <si>
    <t>A&amp;H SNTBST PURWTR 24</t>
  </si>
  <si>
    <t>HS WASP &amp; HORNET</t>
  </si>
  <si>
    <t>GV 100W 9YR 4P ND SW</t>
  </si>
  <si>
    <t>EVEREADY SILVER AA-4</t>
  </si>
  <si>
    <t>LOVE MIRROR</t>
  </si>
  <si>
    <t>HSK SH ARGNOIL 12OZ</t>
  </si>
  <si>
    <t>FBZ FR XTRA 27OZ</t>
  </si>
  <si>
    <t>FBZ FR PET 27OZ</t>
  </si>
  <si>
    <t>FBZ FR GAIN 27OZ</t>
  </si>
  <si>
    <t>MS 0.7CF MWO BLK</t>
  </si>
  <si>
    <t>KNIFE  SHARPENER</t>
  </si>
  <si>
    <t>EMOJI SHAPES &amp; BNDGS</t>
  </si>
  <si>
    <t>FBZ FR HAW 27OZ</t>
  </si>
  <si>
    <t>RM 40 PC TAL RED</t>
  </si>
  <si>
    <t>HB HAND MIXER BLK</t>
  </si>
  <si>
    <t>WEIMAN GRANITE CL AE</t>
  </si>
  <si>
    <t>ENR 2025 BATTERY</t>
  </si>
  <si>
    <t>SODASTREAM FIZZI BLK</t>
  </si>
  <si>
    <t>MS31X64 CRDLS LF WHT</t>
  </si>
  <si>
    <t>VENUS DSP TROPICAL</t>
  </si>
  <si>
    <t>VEN SNSTV DISP 3CT</t>
  </si>
  <si>
    <t>BB WHITE CRIB LINER</t>
  </si>
  <si>
    <t>GV 40-100W 3WAY SW</t>
  </si>
  <si>
    <t>OGX CN TEATREE 13OZ</t>
  </si>
  <si>
    <t>OGX SH COCONUT 13OZ</t>
  </si>
  <si>
    <t>EQ SHEA BUTTER</t>
  </si>
  <si>
    <t>BAG BALM 8 OZ.</t>
  </si>
  <si>
    <t>JFM TXT SOFTENER KIT</t>
  </si>
  <si>
    <t>RNZ ADJ HAW 3CT</t>
  </si>
  <si>
    <t>ROT SNB 1G 10W30 CJ4</t>
  </si>
  <si>
    <t>LX 8OZ WATER BOTTLE</t>
  </si>
  <si>
    <t>27.5L PARKSIDE MINT</t>
  </si>
  <si>
    <t>ST BUG REMOVER</t>
  </si>
  <si>
    <t>TZE231 LABEL TAPE</t>
  </si>
  <si>
    <t>HARDBOARD CLIPBD</t>
  </si>
  <si>
    <t>OS CLASSIC BLNDR BLK</t>
  </si>
  <si>
    <t>NOR MULTIGROOM 3000</t>
  </si>
  <si>
    <t>CPULT INT SG AB 1G</t>
  </si>
  <si>
    <t>MSQ GOLD HDRGEL MASK</t>
  </si>
  <si>
    <t>SKP DURANGO SC 15RL</t>
  </si>
  <si>
    <t>CP 4.5QT SLOWCOOKER</t>
  </si>
  <si>
    <t>GLD FLS DPCLMNT 120M</t>
  </si>
  <si>
    <t>OLAY AGE DEFYING CLA</t>
  </si>
  <si>
    <t>LW WFW 6PK DINNER PL</t>
  </si>
  <si>
    <t>MA 64OZ HOUSE WASH</t>
  </si>
  <si>
    <t>OS SWAGGER WAX 2.6OZ</t>
  </si>
  <si>
    <t>RAPID FUSE AP ADHES</t>
  </si>
  <si>
    <t>CHIP BRUSH 2 INCH</t>
  </si>
  <si>
    <t>REN CN BIOTIN 16OZ</t>
  </si>
  <si>
    <t>SV AVOCADO+OL SH 28Z</t>
  </si>
  <si>
    <t>DV MSTRZN SH 20.4Z</t>
  </si>
  <si>
    <t>DV FRCOCO HYDSH 20.4</t>
  </si>
  <si>
    <t>OLAY UM BW PUMP 30F</t>
  </si>
  <si>
    <t>shower foam</t>
  </si>
  <si>
    <t>DVE SS 13.5Z FOAMER</t>
  </si>
  <si>
    <t>OP GLASS PUM</t>
  </si>
  <si>
    <t>PALM UL OXY 32.5OZ</t>
  </si>
  <si>
    <t>PALM UL LAV 20OZ</t>
  </si>
  <si>
    <t>HV POWER SCRUB ELITE</t>
  </si>
  <si>
    <t>OLY FO WHT STR 22FO</t>
  </si>
  <si>
    <t>HI RGS AERO PD 6OZ</t>
  </si>
  <si>
    <t>ENC18PC GLTR SNPCLPS</t>
  </si>
  <si>
    <t>GV CRPT CLNR/OXY</t>
  </si>
  <si>
    <t>MS 5 ZONE FOAM T/TXL</t>
  </si>
  <si>
    <t>SUPT HM 5Q 10W30 SN</t>
  </si>
  <si>
    <t>SUAVE BW REFRESH 15Z</t>
  </si>
  <si>
    <t>SUAVE BW OCEAN B 15Z</t>
  </si>
  <si>
    <t>GAIN ORIGINAL 90OZ</t>
  </si>
  <si>
    <t>LYS TBC POWER 24OZ</t>
  </si>
  <si>
    <t>LYS TBC LIME &amp; RUST</t>
  </si>
  <si>
    <t>KIWI FLT 36"-WHT</t>
  </si>
  <si>
    <t>LB MAX HOLD GEL</t>
  </si>
  <si>
    <t>GV RNS AID 8.45OZ</t>
  </si>
  <si>
    <t>SAVILE KERATIN SHMP</t>
  </si>
  <si>
    <t>DVE SS 22FO BW</t>
  </si>
  <si>
    <t>DVE COCONUT 22OZ BW</t>
  </si>
  <si>
    <t>HT 6` 16X2 WH CORD</t>
  </si>
  <si>
    <t>RCA 4-DEVICE REMOTE</t>
  </si>
  <si>
    <t>SPRAYNWASH MAX 22OZ</t>
  </si>
  <si>
    <t>GAIN LQ2X HEC MB 150</t>
  </si>
  <si>
    <t>XTRA CALYPSO 255OZ</t>
  </si>
  <si>
    <t>FS CRYSTALS 8#</t>
  </si>
  <si>
    <t>WV PCQ CACTUS TEAL</t>
  </si>
  <si>
    <t>GV FSU ORIGINAL 129Z</t>
  </si>
  <si>
    <t>SRTA SUPER FIRM SQ</t>
  </si>
  <si>
    <t>SRTA FIRM PLW S/Q</t>
  </si>
  <si>
    <t>SR WON'T GO FLAT SQ</t>
  </si>
  <si>
    <t>TUCKS PADS 100CT</t>
  </si>
  <si>
    <t>SHOUT STAIN REMOVER</t>
  </si>
  <si>
    <t>PG 1SUB YELLOW CR</t>
  </si>
  <si>
    <t>SB HD SCRUB SPONGE 3</t>
  </si>
  <si>
    <t>TRS SH 24HRVL 28Z</t>
  </si>
  <si>
    <t>SASSY DIAPER SAK 100</t>
  </si>
  <si>
    <t>APPLE EAR PODS</t>
  </si>
  <si>
    <t>9 IN. 5 WIRE FRAME</t>
  </si>
  <si>
    <t>BI P/FORCE COMPACT</t>
  </si>
  <si>
    <t>SV 3GAL 3HP VAC</t>
  </si>
  <si>
    <t>AK OLY ULTRA MSTR BW</t>
  </si>
  <si>
    <t>SNGL EXH ISL HIB 50</t>
  </si>
  <si>
    <t>3-9X32MM RIFESCOPE</t>
  </si>
  <si>
    <t>KEURIG K-COMPACT BLK</t>
  </si>
  <si>
    <t>BR TDLR BED ESPRESSO</t>
  </si>
  <si>
    <t>BHG VALUE CRISP FALL</t>
  </si>
  <si>
    <t>MS NAVY SOLID Q</t>
  </si>
  <si>
    <t>SCOUR DADDY 3</t>
  </si>
  <si>
    <t>SB HD SCRUB SPONGE 6</t>
  </si>
  <si>
    <t>WHALEN 60`` TV STAND</t>
  </si>
  <si>
    <t>BI POWERFORCE HELIX</t>
  </si>
  <si>
    <t>BI PF HELIX TURBO</t>
  </si>
  <si>
    <t>GV 40W 2PK R14 SW</t>
  </si>
  <si>
    <t>AB 2OZ 12PC ESSEN</t>
  </si>
  <si>
    <t>GV IRON BRUSH</t>
  </si>
  <si>
    <t>EQ 21OZ SLK BLSM BW</t>
  </si>
  <si>
    <t>HV TOTAL HOME PET</t>
  </si>
  <si>
    <t>BD 12V LITH HAND VAC</t>
  </si>
  <si>
    <t>30' TWISTED ROPE</t>
  </si>
  <si>
    <t>EQ ELAS KNEE STB L/X</t>
  </si>
  <si>
    <t>DOVE SHEA 34OZ BW</t>
  </si>
  <si>
    <t>OLY CR LAV OIL 18FO</t>
  </si>
  <si>
    <t>XB1 PLAY/CHARGE KIT</t>
  </si>
  <si>
    <t>EQ 32OZ ULTRA LOTION</t>
  </si>
  <si>
    <t>SK JIB W/MIC BLACK</t>
  </si>
  <si>
    <t>KDE SMOKE ALARM WF</t>
  </si>
  <si>
    <t>J&amp;J BBY OIL REG 14Z</t>
  </si>
  <si>
    <t>DUR ALK AA8</t>
  </si>
  <si>
    <t>12CT COLOR PENCIL</t>
  </si>
  <si>
    <t>GAIN LQ BT WTL 100Z</t>
  </si>
  <si>
    <t>PIT BOSS AUSTIN XL</t>
  </si>
  <si>
    <t>SUAVE COCOA BTR 32OZ</t>
  </si>
  <si>
    <t>toy</t>
  </si>
  <si>
    <t>BHG 2GL DSPNSR</t>
  </si>
  <si>
    <t>EL 1GA HM PEST TRG</t>
  </si>
  <si>
    <t>PERM FF LABEL 156CT</t>
  </si>
  <si>
    <t>27.5M PARKSIDE SAGE</t>
  </si>
  <si>
    <t>LOC BLUEWING STAT</t>
  </si>
  <si>
    <t>PLATINUM PATCH PT</t>
  </si>
  <si>
    <t>FP TIGER JUMPEROO</t>
  </si>
  <si>
    <t>FOL 6PK SEAMLESS HC</t>
  </si>
  <si>
    <t>BTR 8PC. TRAY KIT</t>
  </si>
  <si>
    <t>75CT SL LN NEON PNK</t>
  </si>
  <si>
    <t>CPU WHT SAT GL</t>
  </si>
  <si>
    <t>PG TRANSPARENT TAPE</t>
  </si>
  <si>
    <t>ST GEAR 1Q 75W90</t>
  </si>
  <si>
    <t>ST SYN HM 5Q 5W30 SN</t>
  </si>
  <si>
    <t>BD 4IN1 COFFEEMKR</t>
  </si>
  <si>
    <t>BODUM 4C FRENCHPRESS</t>
  </si>
  <si>
    <t>WAX MLT MIDSMMR NGHT</t>
  </si>
  <si>
    <t>MS BLSH FUR BACKREST</t>
  </si>
  <si>
    <t>BEDAZZLED COMP BOOK</t>
  </si>
  <si>
    <t>GET IT NTBK CR</t>
  </si>
  <si>
    <t>SH PKT 4CT AST HL</t>
  </si>
  <si>
    <t>OT LED FLASHLIGHT</t>
  </si>
  <si>
    <t>SPRAYWAY GLASS  TRGR</t>
  </si>
  <si>
    <t>PG 1" DUR BNDR BLUE</t>
  </si>
  <si>
    <t>AH VINYL REPAIR</t>
  </si>
  <si>
    <t>G2B COLOR METAL SILV</t>
  </si>
  <si>
    <t>GRACO SNUGLOCK BASE</t>
  </si>
  <si>
    <t>FREEZPK ICE BLANKET</t>
  </si>
  <si>
    <t>CG TBM OW ADV MD 1CT</t>
  </si>
  <si>
    <t>KEURIG KCOMPACT TURQ</t>
  </si>
  <si>
    <t>OT 10X10 SLNT CANOPY</t>
  </si>
  <si>
    <t>BR 2N1 CRIB ADELYN</t>
  </si>
  <si>
    <t>MN STG TABLE&amp;CHAIR</t>
  </si>
  <si>
    <t>DRANO 42OZ PDQ V3</t>
  </si>
  <si>
    <t>PRESTO PROFRY 3L</t>
  </si>
  <si>
    <t>DVE DM 34OZ BW PUMP</t>
  </si>
  <si>
    <t>IVORY ORG PUMP</t>
  </si>
  <si>
    <t>OS RZ SWGR PUMP</t>
  </si>
  <si>
    <t>OS HWC SWGR 16FO BW</t>
  </si>
  <si>
    <t>RUBBRIZED UNDRCOAT</t>
  </si>
  <si>
    <t>5G GAS CAN EPA</t>
  </si>
  <si>
    <t>EQ TT PEDI KIT</t>
  </si>
  <si>
    <t>FT FLAWLESS D46</t>
  </si>
  <si>
    <t>DAWN GNTL POM 24OZ</t>
  </si>
  <si>
    <t>DAWN UL ORIG 19.4OZ</t>
  </si>
  <si>
    <t>DAWN P RAIN 24OZ</t>
  </si>
  <si>
    <t>STORMBEATER STICK</t>
  </si>
  <si>
    <t>GV GEL LEM 75OZ</t>
  </si>
  <si>
    <t>PG GLOSS PHOTO 4X6</t>
  </si>
  <si>
    <t>EQ 5OZ DP CLRF XFLTN</t>
  </si>
  <si>
    <t>SLM TREAD DEPTH GA</t>
  </si>
  <si>
    <t>WNDX MS VINEGAR 32OZ</t>
  </si>
  <si>
    <t>EQ CALACLEAR LOTION</t>
  </si>
  <si>
    <t>MS HNGR SLIMLINE 10P</t>
  </si>
  <si>
    <t>MS 13PC SET LATTICE</t>
  </si>
  <si>
    <t>EQ FLEX FAB XL 10CT</t>
  </si>
  <si>
    <t>XTRA OXI 75OZ</t>
  </si>
  <si>
    <t>OXICLN LIQ ODR 40.5</t>
  </si>
  <si>
    <t>BR SENSACOOL SQ PLW</t>
  </si>
  <si>
    <t>SUAVITEL CMPLT FF 44</t>
  </si>
  <si>
    <t>SUAV COMP FF 120</t>
  </si>
  <si>
    <t>GAIN MNLGT BR 14.8OZ</t>
  </si>
  <si>
    <t>ST BRAKE CLEANER</t>
  </si>
  <si>
    <t>PG MARBLE COMP CR</t>
  </si>
  <si>
    <t>SP 20OZ W&amp;H KILLER</t>
  </si>
  <si>
    <t>EQ 32OZ SPRKLNG WTR</t>
  </si>
  <si>
    <t>GV VINEGAR CLNR 64OZ</t>
  </si>
  <si>
    <t>KK CLEANER DEGREASER</t>
  </si>
  <si>
    <t>PG COLOR COMP WR</t>
  </si>
  <si>
    <t>PG COLOR COMP CR</t>
  </si>
  <si>
    <t>PG MARBLE COMP WR</t>
  </si>
  <si>
    <t>PG 17X23 DE BOARD</t>
  </si>
  <si>
    <t>AA ORIG PROTECT 10FO</t>
  </si>
  <si>
    <t>AA ULTRA SHINE CWW</t>
  </si>
  <si>
    <t>ML MAGNUM LAM 1P</t>
  </si>
  <si>
    <t>1-7/8" HITCH BALL</t>
  </si>
  <si>
    <t>HT LAMSTL 40MM LS 1P</t>
  </si>
  <si>
    <t>HT LAMSTL 44MM 1P</t>
  </si>
  <si>
    <t>32G DUAL DRIVE USB</t>
  </si>
  <si>
    <t>DR SCHOLL DURA BUNIO</t>
  </si>
  <si>
    <t>DS COMFORT HEEL CUSH</t>
  </si>
  <si>
    <t>BR LSTL 50MM CM LS</t>
  </si>
  <si>
    <t>BI PF HELIX-PURPLE</t>
  </si>
  <si>
    <t>4OZ SCHOOL GLUE</t>
  </si>
  <si>
    <t>EQ LIDO CREAM 2.7 OZ</t>
  </si>
  <si>
    <t>PM PP 3CT ERASERS</t>
  </si>
  <si>
    <t>ICY HOT LIDO NO MESS</t>
  </si>
  <si>
    <t>29.5 SUPERTACK BBALL</t>
  </si>
  <si>
    <t>shoes</t>
  </si>
  <si>
    <t>KW LEATHER DYE BLACK</t>
  </si>
  <si>
    <t>DDW SPRAY VALPK 68OZ</t>
  </si>
  <si>
    <t>GO 32OZ HVY DTY BONU</t>
  </si>
  <si>
    <t>DRM COLLET NUT KIT</t>
  </si>
  <si>
    <t>BR LMSTL 40MM LS 1P</t>
  </si>
  <si>
    <t>BR COMBO CABLE LOCK</t>
  </si>
  <si>
    <t>OPP UMB GREY/WHITE</t>
  </si>
  <si>
    <t>16GB CL4 SD 2PK</t>
  </si>
  <si>
    <t>ST MARINE GREASE</t>
  </si>
  <si>
    <t>KNIT BLACK ELASTIC</t>
  </si>
  <si>
    <t>costume</t>
  </si>
  <si>
    <t>CLR 42 OZ</t>
  </si>
  <si>
    <t>INTX TWN RAISED W/OP</t>
  </si>
  <si>
    <t>DRM STL BRSH 442 2PK</t>
  </si>
  <si>
    <t>RUBBING COMPOUND</t>
  </si>
  <si>
    <t>WAX MLT HONYCRSP APL</t>
  </si>
  <si>
    <t>SN 6CT CURVE PULL</t>
  </si>
  <si>
    <t>CIRCLE HOOK 3/0</t>
  </si>
  <si>
    <t>MS 11.5OZ MULLED CDR</t>
  </si>
  <si>
    <t>NIGHTNIGHT DINOSNORE</t>
  </si>
  <si>
    <t>FRU LS&amp;S LVN TRMT 2P</t>
  </si>
  <si>
    <t>FL STARCH PREM 15OZ</t>
  </si>
  <si>
    <t>GOLD UPPER CASE ALPH</t>
  </si>
  <si>
    <t>TW EXTERIOR DETAILER</t>
  </si>
  <si>
    <t>BI PWRLFT SWIVEL PET</t>
  </si>
  <si>
    <t>MS L SHAPED DESK</t>
  </si>
  <si>
    <t>MS 12 CUP COFFEE WHT</t>
  </si>
  <si>
    <t>32GB MICROSD DASHCAM</t>
  </si>
  <si>
    <t>SVE M REFRESH 28Z BW</t>
  </si>
  <si>
    <t>XB1 WL CONTRLLER RED</t>
  </si>
  <si>
    <t>M UB DD TUNNEL SLIDE</t>
  </si>
  <si>
    <t>PEPP LIQ CAST SOAP 1</t>
  </si>
  <si>
    <t>TGS SENS COOL 7Z GEL</t>
  </si>
  <si>
    <t>clothes</t>
  </si>
  <si>
    <t>MUN MIRACLE SIPPY 2P</t>
  </si>
  <si>
    <t>FOL PKT GRN MOSS L</t>
  </si>
  <si>
    <t>EQB MED APR SCRB 6OZ</t>
  </si>
  <si>
    <t>EG 4 BURNER GRILL</t>
  </si>
  <si>
    <t>BLKST 17 IN BLK</t>
  </si>
  <si>
    <t>KABOOM SHWR TUB TILE</t>
  </si>
  <si>
    <t>SCO HANDS FREE BT FM</t>
  </si>
  <si>
    <t>3 STEP WORK PLATFORM</t>
  </si>
  <si>
    <t>TOYOTA 90915-YZZF2</t>
  </si>
  <si>
    <t>LUCAS LNDSEA 1QT 2CY</t>
  </si>
  <si>
    <t>MICKEY WALKER</t>
  </si>
  <si>
    <t>FOL 10PK B LOCUT L</t>
  </si>
  <si>
    <t>PG MARBLE CLIPBOARD</t>
  </si>
  <si>
    <t>CW 1SUB NTBK CR</t>
  </si>
  <si>
    <t>notebook</t>
  </si>
  <si>
    <t>INTX 15`` QN DURA PT</t>
  </si>
  <si>
    <t>MO-409 OIL FILTER</t>
  </si>
  <si>
    <t>HB SMOOTHIE BLENDER</t>
  </si>
  <si>
    <t>JOH TINY TRAVELER</t>
  </si>
  <si>
    <t>MS 20OZ PINEAPL LIL</t>
  </si>
  <si>
    <t>KY JELLY 4OZ</t>
  </si>
  <si>
    <t>MS FAN DIF WHITE</t>
  </si>
  <si>
    <t>DICKIES CANVAS TWIST</t>
  </si>
  <si>
    <t>32OZ LQPOTP APPLE GN</t>
  </si>
  <si>
    <t>SR RUSTY PRIMER 15OZ</t>
  </si>
  <si>
    <t>32 PHILIPS ROKU</t>
  </si>
  <si>
    <t>PG 5SUB NOTEBOOK CR</t>
  </si>
  <si>
    <t>PG 3SUB NOTEBOOK WR</t>
  </si>
  <si>
    <t>PG 5SUB NOTEBOOK WR</t>
  </si>
  <si>
    <t>EASY SIZE NO DIG</t>
  </si>
  <si>
    <t>ECO EYE ENHANCE 2 PC</t>
  </si>
  <si>
    <t>OT -2 DEG LG BOTTLE</t>
  </si>
  <si>
    <t>MG 1SUB NOTEBOOK CR</t>
  </si>
  <si>
    <t>AA EXT TIRE SHINE</t>
  </si>
  <si>
    <t>CG DAWN PATROL ML</t>
  </si>
  <si>
    <t>MS FRASER TC BRN 70R</t>
  </si>
  <si>
    <t>EQ 2N1 GRN APP 23.7</t>
  </si>
  <si>
    <t>EQ 2N1 EV CLN 23.7</t>
  </si>
  <si>
    <t>AU SH ASM VOL 26.2</t>
  </si>
  <si>
    <t>GAIN FLINGS BB 14CT</t>
  </si>
  <si>
    <t>SHOEFLY FASHION LACE</t>
  </si>
  <si>
    <t>MRCLN LQ CITRUS 45FO</t>
  </si>
  <si>
    <t>MRCLN LQ GAIN 45FO</t>
  </si>
  <si>
    <t>MRCLN LQ M&amp;R 45FO</t>
  </si>
  <si>
    <t>MRCL LQ GAIN MB 45OZ</t>
  </si>
  <si>
    <t>GV BASIC BATH 32OZ</t>
  </si>
  <si>
    <t>MS 28QT CLEAR BLK</t>
  </si>
  <si>
    <t>CASC C TAB FRSH 27CT</t>
  </si>
  <si>
    <t>CASC O TAB FRSH 37CT</t>
  </si>
  <si>
    <t>A&amp;H ODORBLST 224OZ</t>
  </si>
  <si>
    <t>SUAVE KIDS 3N1 APPLE</t>
  </si>
  <si>
    <t>AJAX UL ORG 14OZ</t>
  </si>
  <si>
    <t>JLAB STUDIO BLACK</t>
  </si>
  <si>
    <t>ADH SOLID WHT 20X15</t>
  </si>
  <si>
    <t>HB CHROME 2SL</t>
  </si>
  <si>
    <t>EPS T212 BLACK INK</t>
  </si>
  <si>
    <t>50 PHILIPS 4K ANDRTV</t>
  </si>
  <si>
    <t>43 PHILIPS 4K ANDRTV</t>
  </si>
  <si>
    <t>5X7 GREY CLIP FRAME</t>
  </si>
  <si>
    <t>SK JIB W/ MIC BLUE</t>
  </si>
  <si>
    <t>EQ FEM WSH SOF PTL</t>
  </si>
  <si>
    <t>9IN MTL ZINC BUCKET</t>
  </si>
  <si>
    <t>FOAM EAR PLUGS 6 PR</t>
  </si>
  <si>
    <t>BABYUN CST SOAP 32OZ</t>
  </si>
  <si>
    <t>chip clip</t>
  </si>
  <si>
    <t>HMS LAV SPRAY 18FO</t>
  </si>
  <si>
    <t>2CT PURPLE GLUE STIC</t>
  </si>
  <si>
    <t>6CT WASHABLE GLUE ST</t>
  </si>
  <si>
    <t>PCQ DINOSAURS MULTI</t>
  </si>
  <si>
    <t>EQ TRIPLE OINT 1OZ</t>
  </si>
  <si>
    <t>SR COOL NITES PLW SQ</t>
  </si>
  <si>
    <t>SR COOL NITES PLW KG</t>
  </si>
  <si>
    <t>6V DSNY MINNIE QUAD</t>
  </si>
  <si>
    <t>MS EXTRATHICK MP KG</t>
  </si>
  <si>
    <t>HB 1.6 MWO BLKSS</t>
  </si>
  <si>
    <t>ASUS 14" CHROMEBOOK</t>
  </si>
  <si>
    <t>EQUATE EL TAN 3" 2PK</t>
  </si>
  <si>
    <t>NAT FT CAT COLLAR</t>
  </si>
  <si>
    <t>MS BODY PILLOW</t>
  </si>
  <si>
    <t>MS EXTRA FIRM SQ PLW</t>
  </si>
  <si>
    <t>PAL ULTRA ORG 56OZ</t>
  </si>
  <si>
    <t>EQ 70% ALCOHOL 32OZ</t>
  </si>
  <si>
    <t>HP 92 BRT 750 SHEET</t>
  </si>
  <si>
    <t>HI PN SH CLSC CLN</t>
  </si>
  <si>
    <t>PCQ MUSIC NOTES ONYX</t>
  </si>
  <si>
    <t>C62 SHELF SYSTEM</t>
  </si>
  <si>
    <t>EQ 16OZ 70% ISO ALCO</t>
  </si>
  <si>
    <t>PC OPP BLU BLKT</t>
  </si>
  <si>
    <t>HOVER1 ALLSTR BLU</t>
  </si>
  <si>
    <t>AW P10 LADIES NS</t>
  </si>
  <si>
    <t>HS FF ARS KILLER</t>
  </si>
  <si>
    <t>SV MOR SHN TWIN 18Z</t>
  </si>
  <si>
    <t>LYSOL CRSP LN 90OZ</t>
  </si>
  <si>
    <t>FAULTLESS ORIG TRIGG</t>
  </si>
  <si>
    <t>EQ CLEANING WIPE 48</t>
  </si>
  <si>
    <t>FRU GLOSS SPRAY 3OZ</t>
  </si>
  <si>
    <t>FR CURL SPRYGEL8.5FO</t>
  </si>
  <si>
    <t>MS 20OZ VELVET SUN</t>
  </si>
  <si>
    <t>MS 3OZ APPLE CDR DUN</t>
  </si>
  <si>
    <t>IMUSA USA SMALL WOOD</t>
  </si>
  <si>
    <t>AT JRSY MMRY PILLOW</t>
  </si>
  <si>
    <t>DWNY WRKL SPRAY 9.7Z</t>
  </si>
  <si>
    <t>POWER ACOUSTIK NB-1</t>
  </si>
  <si>
    <t>PEN + GEAR PG 300FT</t>
  </si>
  <si>
    <t>U STYLE PERFECT SCEN</t>
  </si>
  <si>
    <t>OZARK TRAIL 36 CAN S</t>
  </si>
  <si>
    <t>FW GLASS KETTLE SS</t>
  </si>
  <si>
    <t>MARVEL SPIDER-MAN IN</t>
  </si>
  <si>
    <t>FW 1.9 AIR FRYER</t>
  </si>
  <si>
    <t>HARTZ ULTRAGUARD PLU</t>
  </si>
  <si>
    <t>6 PACK - GARNIER FRU</t>
  </si>
  <si>
    <t>AFRICAN PRIDE OLIVE</t>
  </si>
  <si>
    <t>REMINGTON ACCESSORIE</t>
  </si>
  <si>
    <t>PG 1`` DUR MINI WHT</t>
  </si>
  <si>
    <t>INFINITI PRO BY CONA</t>
  </si>
  <si>
    <t>SHARPIE OIL-BASED PA</t>
  </si>
  <si>
    <t>PAINCAKES MINI P/2</t>
  </si>
  <si>
    <t>RUST-OLEUM AMERICAN</t>
  </si>
  <si>
    <t>EQUATE AFTER SUN SOO</t>
  </si>
  <si>
    <t>DOVE PURELY PAMPERIN</t>
  </si>
  <si>
    <t>EQUATE CLEANSING EYE</t>
  </si>
  <si>
    <t>EQUATE BEAUTY ECZEMA</t>
  </si>
  <si>
    <t>HEAD AND SHOULDERS V</t>
  </si>
  <si>
    <t>HEAD AND SHOULDERS D</t>
  </si>
  <si>
    <t>EQUATE BEAUTY NO-MET</t>
  </si>
  <si>
    <t>ORTHO HOME DEFENSE M</t>
  </si>
  <si>
    <t>EQUATE BEAUTY OIL-FR</t>
  </si>
  <si>
    <t>3-IN-ONE MULTI-PURPO</t>
  </si>
  <si>
    <t>RAIN-X EXPERT FIT CO</t>
  </si>
  <si>
    <t>AJAX ULTRA TRIPLE AC</t>
  </si>
  <si>
    <t>MAINSTAYS ESSENTIAL</t>
  </si>
  <si>
    <t>MOBIL 1 EXTENDED PER</t>
  </si>
  <si>
    <t>APPLE BARREL MATTE F</t>
  </si>
  <si>
    <t>BIRCHWOOD CASEY GUN</t>
  </si>
  <si>
    <t>MAINSTAYS 52" X 70"</t>
  </si>
  <si>
    <t>UMAREX SPORT SHOOTIN</t>
  </si>
  <si>
    <t>PROTEGE 32" COMPACTI</t>
  </si>
  <si>
    <t>HYPER TOUGH TH70020A</t>
  </si>
  <si>
    <t>BETTER HOMES &amp; GARDE</t>
  </si>
  <si>
    <t>OZARK TRAIL 200 LUME</t>
  </si>
  <si>
    <t>BRINK'S 22MM RESETTA</t>
  </si>
  <si>
    <t>HR MICRO UTLTY KNIFE</t>
  </si>
  <si>
    <t>PR FAB LEMN 56</t>
  </si>
  <si>
    <t>ST DEX 50/50</t>
  </si>
  <si>
    <t>PR LYSOL TBC PP AF</t>
  </si>
  <si>
    <t>PR LYSOL TBC PB BW</t>
  </si>
  <si>
    <t>MAINSTAYS TEXTURED W</t>
  </si>
  <si>
    <t>PLAID MOD PODGE, GLO</t>
  </si>
  <si>
    <t>MAINSTAYS BUTTERFLY</t>
  </si>
  <si>
    <t>SANDISK ULTRA PLUS -</t>
  </si>
  <si>
    <t>KAMENSTEIN PERFECT T</t>
  </si>
  <si>
    <t>TAYLOR 7433 DIGITAL</t>
  </si>
  <si>
    <t>AB 2OZ KEY WEST</t>
  </si>
  <si>
    <t>AB 2OZ ANTIQUE WHITE</t>
  </si>
  <si>
    <t>AB 2OZ SPRING GREEN</t>
  </si>
  <si>
    <t>AB 2OZ SUNKSSD PEACH</t>
  </si>
  <si>
    <t>HR 4" WIRE WHEEL</t>
  </si>
  <si>
    <t>COMFORT CMPLT PLW SQ</t>
  </si>
  <si>
    <t>PS4 GLACIER WHT DS4</t>
  </si>
  <si>
    <t>ST SAM GAL A10E 102C</t>
  </si>
  <si>
    <t>3 SERIES</t>
  </si>
  <si>
    <t>RM DRAINER TRAY BLK</t>
  </si>
  <si>
    <t>PAC MAN TFT</t>
  </si>
  <si>
    <t>PANTENE PRO-V DAILY</t>
  </si>
  <si>
    <t>ACHIM NEXUS CLASSIC</t>
  </si>
  <si>
    <t>COPPERHEAD BBS</t>
  </si>
  <si>
    <t>BISSELL MULTI SURFAC</t>
  </si>
  <si>
    <t>40 HISENSE ROKU</t>
  </si>
  <si>
    <t>43 HISENSE ROKU</t>
  </si>
  <si>
    <t>DRAXXUS SCENARIO 100</t>
  </si>
  <si>
    <t>MAINSTAYS BASIC SING</t>
  </si>
  <si>
    <t>GREAT VALUE WITH OXY</t>
  </si>
  <si>
    <t>ST TIRE INFL 16OZ</t>
  </si>
  <si>
    <t>EASY LINER BRAND 20</t>
  </si>
  <si>
    <t>APPLE BARREL MULTI S</t>
  </si>
  <si>
    <t>FOLKART PEEL &amp; STICK</t>
  </si>
  <si>
    <t>OL RETINOL NIGHT CRM</t>
  </si>
  <si>
    <t>MEGUIAR'S G13616 QU</t>
  </si>
  <si>
    <t>MS 36X56 SHAG BLACK</t>
  </si>
  <si>
    <t>SUPER-BRELLA BLUE</t>
  </si>
  <si>
    <t>MURPHY'S OIL SOAP SP</t>
  </si>
  <si>
    <t>BETTER HOMES AND GAR</t>
  </si>
  <si>
    <t>AK ROV FUSION AA12</t>
  </si>
  <si>
    <t>EQ 60OZ SANI ORG</t>
  </si>
  <si>
    <t>BLUE TRANSPARENT MAT</t>
  </si>
  <si>
    <t>GREEN TRANSPARENT MA</t>
  </si>
  <si>
    <t>MAINSTAYS MEMORY FOA</t>
  </si>
  <si>
    <t>EQB APPLICATORS 36CT</t>
  </si>
  <si>
    <t>GOLDS GYM ELITE WRI</t>
  </si>
  <si>
    <t>PAINTRS TP 1.88X60YD</t>
  </si>
  <si>
    <t>PAINTRS TP 0.94X60YD</t>
  </si>
  <si>
    <t>WASHI TP 1.88X45YD</t>
  </si>
  <si>
    <t>HP 933 3-PACK CYAN/M</t>
  </si>
  <si>
    <t>HT 20" CABINET COMBO</t>
  </si>
  <si>
    <t>HI MRCL ME ORIGINAL</t>
  </si>
  <si>
    <t>CREATE BASICS TIE DY</t>
  </si>
  <si>
    <t>HI H&amp;S 2N1 OLD SPC</t>
  </si>
  <si>
    <t>POWER WHEELS DUNE RA</t>
  </si>
  <si>
    <t>ST 6PK LACE BIKINI</t>
  </si>
  <si>
    <t>LOC EXP WOODGLUE 4OZ</t>
  </si>
  <si>
    <t>CC DUO BLAST</t>
  </si>
  <si>
    <t>SC 1 GAL GAS W/FUNEL</t>
  </si>
  <si>
    <t>MS TRAVEL PILLOW</t>
  </si>
  <si>
    <t>GE P6 CW BLK BBRF L</t>
  </si>
  <si>
    <t>NUGGET SUET FEEDER</t>
  </si>
  <si>
    <t>CORE SHORT</t>
  </si>
  <si>
    <t>MS CLUS MEM FOAM PLW</t>
  </si>
  <si>
    <t>TT LAYERING TANK</t>
  </si>
  <si>
    <t>TROLLS 7PK LIP GLOSS</t>
  </si>
  <si>
    <t>IMAGINEXT DC SUPER F</t>
  </si>
  <si>
    <t>GR INF CS SR35LT GRL</t>
  </si>
  <si>
    <t>HT 20" SD PUSH MOWER</t>
  </si>
  <si>
    <t>M GE BELTED THONG</t>
  </si>
  <si>
    <t>MS 5C COFFEEMKR BLK</t>
  </si>
  <si>
    <t>NB RIB CAMI</t>
  </si>
  <si>
    <t>TG SOLID TANK</t>
  </si>
  <si>
    <t>TG STRIPE BIKE SHORT</t>
  </si>
  <si>
    <t>CHILD OF MINE BY CAR</t>
  </si>
  <si>
    <t>TB GRAPHIC TANK</t>
  </si>
  <si>
    <t>TB STRIPE TANK</t>
  </si>
  <si>
    <t>GV WPS 75CT FRESH</t>
  </si>
  <si>
    <t>GV WPS 75CT LEMON</t>
  </si>
  <si>
    <t>DRAIN POWER PROFESSI</t>
  </si>
  <si>
    <t>ST GUMBALL P2 KNE HI</t>
  </si>
  <si>
    <t>GVK KING KONG W/AX</t>
  </si>
  <si>
    <t>3M SCOTCH MOUNTING T</t>
  </si>
  <si>
    <t>GEORGE MEN'S COVERED</t>
  </si>
  <si>
    <t>HT 10QT DRAIN PAN</t>
  </si>
  <si>
    <t>LEGO DUPLO CLASSIC H</t>
  </si>
  <si>
    <t>HI OB TBM 3DWPF MD2C</t>
  </si>
  <si>
    <t>AVIA ZN CUSH P6 LNR</t>
  </si>
  <si>
    <t>PR ECOS DISH CLEAR</t>
  </si>
  <si>
    <t>HE SH CLSC SMTH 29.2</t>
  </si>
  <si>
    <t>AA HD WHEEL CLEANER</t>
  </si>
  <si>
    <t>MEG ULT QUIK WAX</t>
  </si>
  <si>
    <t>NINTENDO YOSHI'S CRA</t>
  </si>
  <si>
    <t>LOC PROFSNL SUPERGLU</t>
  </si>
  <si>
    <t>LOC 4OZ PL PREM</t>
  </si>
  <si>
    <t>12" FROZEN 2 BALLOON</t>
  </si>
  <si>
    <t>PR SNGL BLUE 64</t>
  </si>
  <si>
    <t>BM B/C OIL 32OZ</t>
  </si>
  <si>
    <t>ROSE LIQCSTSP32OZ</t>
  </si>
  <si>
    <t>PR IRISH SPRING</t>
  </si>
  <si>
    <t>TROLLS JUMBO COLRBK</t>
  </si>
  <si>
    <t>MM KBDS B STAR NB</t>
  </si>
  <si>
    <t>SIB LRG MONTH PLNR</t>
  </si>
  <si>
    <t>2G WATER CAN DISPLAY</t>
  </si>
  <si>
    <t>BBA DRIBBLE GOGGLES</t>
  </si>
  <si>
    <t>pouch</t>
  </si>
  <si>
    <t>BS TUMMY MAT</t>
  </si>
  <si>
    <t>HWMT EPIC LOOP PS</t>
  </si>
  <si>
    <t>WN FLAT FRONT SHORT</t>
  </si>
  <si>
    <t>OT TWIN AIRBED</t>
  </si>
  <si>
    <t>MAGGIE'S FARM FLYING</t>
  </si>
  <si>
    <t>NO TIE-LACE, BLACK</t>
  </si>
  <si>
    <t>GV ATBC BLEACH 2CT</t>
  </si>
  <si>
    <t>SS NEON MG 2 PK</t>
  </si>
  <si>
    <t>PEN + GEAR WHITE POS</t>
  </si>
  <si>
    <t>DF BY DEARFOAMS WOME</t>
  </si>
  <si>
    <t>BELL AIR GUARD ROAD</t>
  </si>
  <si>
    <t>HUFFY TOREX ATV KIDS</t>
  </si>
  <si>
    <t>RADIO FLYER, MY FIRS</t>
  </si>
  <si>
    <t>VTECH, BRIGHT LIGHTS</t>
  </si>
  <si>
    <t>OTTERBOX DEFENDER PR</t>
  </si>
  <si>
    <t>WARRIOR JUNIOR</t>
  </si>
  <si>
    <t>11OZ PLASTIDIP GLOSS</t>
  </si>
  <si>
    <t>HNWL TRB 30FT FAN</t>
  </si>
  <si>
    <t>MATERNITY JEGGING</t>
  </si>
  <si>
    <t>MAINSTAYS APPLE PUMP</t>
  </si>
  <si>
    <t>APPLE AW CHRG CBL 3'</t>
  </si>
  <si>
    <t>EYE BLACK SIDEKICK</t>
  </si>
  <si>
    <t>MARVEL SPIDER-MAN 6V</t>
  </si>
  <si>
    <t>PLAYSKOOL HEROES TRA</t>
  </si>
  <si>
    <t>CRCKT UNICORN CHAIR</t>
  </si>
  <si>
    <t>AND1 ORANGE BASKTBLL</t>
  </si>
  <si>
    <t>BARBIE FASHIONISTAS</t>
  </si>
  <si>
    <t>LOREAL ADVANCED HAIR</t>
  </si>
  <si>
    <t>MAINSTAYS 4 CUBE TV</t>
  </si>
  <si>
    <t>INTERCEPTOR MEN'S GU</t>
  </si>
  <si>
    <t>OT CHAIR TEAL</t>
  </si>
  <si>
    <t>FNSH QTM 84CT</t>
  </si>
  <si>
    <t>HW BASIC</t>
  </si>
  <si>
    <t>PLAT CF DRY TWL 6SQ</t>
  </si>
  <si>
    <t>GF EMOJI BALLS SPT</t>
  </si>
  <si>
    <t>AVN DM BW TWINPK</t>
  </si>
  <si>
    <t>BHG 1.5GL DSPNSR</t>
  </si>
  <si>
    <t>SS BLKBRY SC 20OZ BW</t>
  </si>
  <si>
    <t>SS SHEA ALM 20OZ BW</t>
  </si>
  <si>
    <t>SS MAC OIL 20OZ BW</t>
  </si>
  <si>
    <t>EQDUAL TWEEZER SLANT</t>
  </si>
  <si>
    <t>GRACO WAYZ 3-IN-1</t>
  </si>
  <si>
    <t>OPTI FIT JR GLOVE</t>
  </si>
  <si>
    <t>33 602M SC COMBO</t>
  </si>
  <si>
    <t>ECOS LAVENDER 110OZ</t>
  </si>
  <si>
    <t>EQB NPR 10OZ REG</t>
  </si>
  <si>
    <t>DIAL BW SW 3OZ</t>
  </si>
  <si>
    <t>FW 3PC NYLON TOOLS</t>
  </si>
  <si>
    <t>CB TIE DYE 10 COLOR</t>
  </si>
  <si>
    <t>LYS CLICKGEL MNG 6CT</t>
  </si>
  <si>
    <t>SNS SPRAY 32OZ</t>
  </si>
  <si>
    <t>INF INK SLD PARTY PK</t>
  </si>
  <si>
    <t>MM MS TRG LEM 16OZ</t>
  </si>
  <si>
    <t>CATNIP 2PK BLU ORG</t>
  </si>
  <si>
    <t>SR ENDLESS CMFT SQ</t>
  </si>
  <si>
    <t>TW CERAMIC CAR WASH</t>
  </si>
  <si>
    <t>PB KC COMBO</t>
  </si>
  <si>
    <t>SCI 240CT</t>
  </si>
  <si>
    <t>PG 1.5 DUR VW BDR LL</t>
  </si>
  <si>
    <t>PR FAB COMP ANTB 48</t>
  </si>
  <si>
    <t>CLB REG 81OZ</t>
  </si>
  <si>
    <t>CLB SL REG 77OZ</t>
  </si>
  <si>
    <t>GV LAV LS BLCH 43OZ</t>
  </si>
  <si>
    <t>GV LINEN LS BLCH 81</t>
  </si>
  <si>
    <t>EQ TBM BAMBOO 2CT</t>
  </si>
  <si>
    <t>50 ONN. 4K ROKU TV</t>
  </si>
  <si>
    <t>GV CFP BLCH REG 81OZ</t>
  </si>
  <si>
    <t>CARS JACKSON TRANSPO</t>
  </si>
  <si>
    <t>HW 2018 CAMARO SS</t>
  </si>
  <si>
    <t>GAIN LQ HEC ORG 165Z</t>
  </si>
  <si>
    <t>TIDE LQ HE CB 37OZ</t>
  </si>
  <si>
    <t>TIDE PODS SPT 73CT</t>
  </si>
  <si>
    <t>USTYLE FLORA COMP CR</t>
  </si>
  <si>
    <t>GLITTER SPLASH NB CR</t>
  </si>
  <si>
    <t>PRETTY PETAL NB CR</t>
  </si>
  <si>
    <t>100CT POLY NTBK WR2</t>
  </si>
  <si>
    <t>100CT POLY NTBK WR5</t>
  </si>
  <si>
    <t>100CT POLY NTBK WR6</t>
  </si>
  <si>
    <t>100CT POLY NTBK CR2</t>
  </si>
  <si>
    <t>100CT POLY NTBK CR5</t>
  </si>
  <si>
    <t>100CT POLY NTBK CR6</t>
  </si>
  <si>
    <t>FROZEN 2 NOTEBOOK WR</t>
  </si>
  <si>
    <t>PG PU GUIDED JRL</t>
  </si>
  <si>
    <t>MG 1SUB NOTEBOOK WR</t>
  </si>
  <si>
    <t>MG BOHO COMP BOOK CR</t>
  </si>
  <si>
    <t>PG100SH POLY NTBK WR</t>
  </si>
  <si>
    <t>PG100SH POLY NTBK CR</t>
  </si>
  <si>
    <t>PG 100CT COMPBK WR</t>
  </si>
  <si>
    <t>PG COMP 5X5 GRAPH</t>
  </si>
  <si>
    <t>PG BLK PRONG FOLDER</t>
  </si>
  <si>
    <t>WOOLITE ALL CLOTHES</t>
  </si>
  <si>
    <t>PINK</t>
  </si>
  <si>
    <t>FI 5IN POINTED RED</t>
  </si>
  <si>
    <t>2CT PINK ERASER</t>
  </si>
  <si>
    <t>FS PREM CR</t>
  </si>
  <si>
    <t>BIC BRITE LINE 4</t>
  </si>
  <si>
    <t>PG 2CT FINE PM BK</t>
  </si>
  <si>
    <t>PG4CT JUMBO HL ASST.</t>
  </si>
  <si>
    <t>PG4CT PKT HLTR AST</t>
  </si>
  <si>
    <t>WOMEN'S SLEEVELESS H</t>
  </si>
  <si>
    <t>PG4CT PKT HLTR YL</t>
  </si>
  <si>
    <t>BD HNVC VAC FILTER</t>
  </si>
  <si>
    <t>PG-BONUS PINK W CAP</t>
  </si>
  <si>
    <t>GAME PENCIL POUCH</t>
  </si>
  <si>
    <t>100CT POLY NTBK WR1</t>
  </si>
  <si>
    <t>100CT POLY NTBK WR3</t>
  </si>
  <si>
    <t>100CT POLY NTBK CR1</t>
  </si>
  <si>
    <t>100CT POLY NTBK CR3</t>
  </si>
  <si>
    <t>HI TIDE ANTIBAC SPY</t>
  </si>
  <si>
    <t>TG GRAPHIC TANK TOP</t>
  </si>
  <si>
    <t>MS WIRE LRG ORG RACK</t>
  </si>
  <si>
    <t>ONN. BT NECKBAND</t>
  </si>
  <si>
    <t>PG 10PACK HALF COMP</t>
  </si>
  <si>
    <t>OZARK TRAIL OVERSIZE</t>
  </si>
  <si>
    <t>NIVEA NOURISHING CAR</t>
  </si>
  <si>
    <t>HANES 6PK MR BRIEF</t>
  </si>
  <si>
    <t>HANES 6PK BRIEF</t>
  </si>
  <si>
    <t>HANES 3PK LLBXR BRF</t>
  </si>
  <si>
    <t>TATTOOS</t>
  </si>
  <si>
    <t>MS BL ORBIT 15PC</t>
  </si>
  <si>
    <t>BHG RLLRBLL HK CH</t>
  </si>
  <si>
    <t>AJAX 40OZ CLASSIC LD</t>
  </si>
  <si>
    <t>YZ SPACE FLT TBH</t>
  </si>
  <si>
    <t>MS PF NDL RUG BLUE</t>
  </si>
  <si>
    <t>MS PF 19.5X34 BLUSH</t>
  </si>
  <si>
    <t>GV 13G UNSC 40CT</t>
  </si>
  <si>
    <t>HEFTY 30G FLX PINE</t>
  </si>
  <si>
    <t>HP ENVY 6052 AIO</t>
  </si>
  <si>
    <t>65 LG UN6950 4K TV</t>
  </si>
  <si>
    <t>43 LG UN6950 4K TV</t>
  </si>
  <si>
    <t>CD-R 100PK</t>
  </si>
  <si>
    <t>BHG EX HVY WT LINER</t>
  </si>
  <si>
    <t>AW P3 LL BOXER BRIEF</t>
  </si>
  <si>
    <t>GV 30G FLX SUSTN 40C</t>
  </si>
  <si>
    <t>ST FHS ROSE GRD</t>
  </si>
  <si>
    <t>ONN. S20+ HYBD SP</t>
  </si>
  <si>
    <t>GV 8G DS UNSC 40CT</t>
  </si>
  <si>
    <t>BEL 5' MCR CAMO</t>
  </si>
  <si>
    <t>MLTPUR COMP GLVE S/M</t>
  </si>
  <si>
    <t>B.TAN FREVR + EVR</t>
  </si>
  <si>
    <t>GV LED 65W BR30 22Y</t>
  </si>
  <si>
    <t>MS 65" TV STD ESP</t>
  </si>
  <si>
    <t>CS CAR SCENTS CHERRY</t>
  </si>
  <si>
    <t>CAP WRIST WRAP</t>
  </si>
  <si>
    <t>BM 2.6OZ SYNTH OIL</t>
  </si>
  <si>
    <t>ONN. A10E BLK</t>
  </si>
  <si>
    <t>ONN. IP11 CLR FL</t>
  </si>
  <si>
    <t>ONN. IP6/7/8 P MRBL</t>
  </si>
  <si>
    <t>CLX GERM BLCH 121OZ</t>
  </si>
  <si>
    <t>SG ALLPURP CLNR 24OZ</t>
  </si>
  <si>
    <t>SG FOAM CLEANER 20OZ</t>
  </si>
  <si>
    <t>MS CLIP RING PWT</t>
  </si>
  <si>
    <t>12CT SILLY PCL</t>
  </si>
  <si>
    <t>240CT CNST PAPER</t>
  </si>
  <si>
    <t>GLOW SET</t>
  </si>
  <si>
    <t>SCO BT FM TRANS 2.0</t>
  </si>
  <si>
    <t>SILVER KITTY LK</t>
  </si>
  <si>
    <t>GE P3 NOVELTY CREW</t>
  </si>
  <si>
    <t>ONN. IP11 RUG CLR</t>
  </si>
  <si>
    <t>ONN. IPXR RUG CLR</t>
  </si>
  <si>
    <t>GR TG SS TAPED TEE</t>
  </si>
  <si>
    <t>MS 1.5C MINI CHOPPER</t>
  </si>
  <si>
    <t>GR TB SS SPLICED TEE</t>
  </si>
  <si>
    <t>GR TB FT JOGGER</t>
  </si>
  <si>
    <t>GR TB SLIM TWILL</t>
  </si>
  <si>
    <t>GR TB BOOTCUT DENIM</t>
  </si>
  <si>
    <t>LIC 2PC MICKEY</t>
  </si>
  <si>
    <t>TT CORE VNECK TEE</t>
  </si>
  <si>
    <t>CLMN 62QT WHLD BLUE</t>
  </si>
  <si>
    <t>PG COPY PAPER 750CT</t>
  </si>
  <si>
    <t>PEEK A BLOCK PARK</t>
  </si>
  <si>
    <t>AV ANTMST HEADBND PK</t>
  </si>
  <si>
    <t>AV ANTMST HEADBND BL</t>
  </si>
  <si>
    <t>HI HS SH RYL OILS</t>
  </si>
  <si>
    <t>HI OLAY PREM BW NRSH</t>
  </si>
  <si>
    <t>TRS SH DMG PURE 24Z</t>
  </si>
  <si>
    <t>MS CUTTING BRD TEAL</t>
  </si>
  <si>
    <t>100SISAL TWST ROPE</t>
  </si>
  <si>
    <t>PR DOWNY LIQUID NC</t>
  </si>
  <si>
    <t>HOVER1 MY 1ST PNK</t>
  </si>
  <si>
    <t>PG 1`` DUR BNDR WHT</t>
  </si>
  <si>
    <t>PG 1`` DUR BNDR BLAC</t>
  </si>
  <si>
    <t>CATTRACTION BELLMOUS</t>
  </si>
  <si>
    <t>WDR 6.1 BASIC BENCH</t>
  </si>
  <si>
    <t>AK VENUS BREEZE</t>
  </si>
  <si>
    <t>ST 58QT CLEAR</t>
  </si>
  <si>
    <t>FOL 10+3PK BXRBRIEF</t>
  </si>
  <si>
    <t>PR DWNY APR FSH 34</t>
  </si>
  <si>
    <t>FAILFIX DOLL DJ</t>
  </si>
  <si>
    <t>FAILFIX DOLL KAWAII</t>
  </si>
  <si>
    <t>FAILFIX DOLL DIVA</t>
  </si>
  <si>
    <t>HI LOR ELV DRM SH-12</t>
  </si>
  <si>
    <t>BRB MALIBU HOUSE</t>
  </si>
  <si>
    <t>LT BRN HORSE 2-3T</t>
  </si>
  <si>
    <t>NINJA DUAL AIR FRYER</t>
  </si>
  <si>
    <t>MINNIE LOVE TODD SET</t>
  </si>
  <si>
    <t>PC MERMAID TODD SET</t>
  </si>
  <si>
    <t>DESKJET 2732 MARIG</t>
  </si>
  <si>
    <t>PR LDS 19OZ 2PK</t>
  </si>
  <si>
    <t>HI HF NECT&amp;PR CN</t>
  </si>
  <si>
    <t>HI GAIN UL LEM 21.6O</t>
  </si>
  <si>
    <t>NSTLGA EGG TEAL</t>
  </si>
  <si>
    <t>ANWEN CARD CASE</t>
  </si>
  <si>
    <t>RUBBERIZED RF PTCH</t>
  </si>
  <si>
    <t>IMX DCSF BATMAN XL</t>
  </si>
  <si>
    <t>AMBUSH BEFORE SUNRIS</t>
  </si>
  <si>
    <t>DANGEROUS REUNION</t>
  </si>
  <si>
    <t>HI DV BW PD 22OZ</t>
  </si>
  <si>
    <t>HI DV BW M+AB 22OZ</t>
  </si>
  <si>
    <t>HI SV BW ESS SS+E 15</t>
  </si>
  <si>
    <t>HI SV BW A+RW 28OZ</t>
  </si>
  <si>
    <t>BG IP11 TIDAL BLK</t>
  </si>
  <si>
    <t>DD 3.5 EVIE DOLL</t>
  </si>
  <si>
    <t>W TT LUG BOOT WW</t>
  </si>
  <si>
    <t>MINI TRAMPOLINE PINK</t>
  </si>
  <si>
    <t>ULT INSNE SHN PDQ</t>
  </si>
  <si>
    <t>NEUSCLPPNKGRPSH</t>
  </si>
  <si>
    <t>SW MANDO CHILDSPEEDR</t>
  </si>
  <si>
    <t>3OZ LOTION PUMP</t>
  </si>
  <si>
    <t>HALO INF VEH 3</t>
  </si>
  <si>
    <t>MTHD FHW 10OZ SWEET</t>
  </si>
  <si>
    <t>MTHD FHW 10OZ SEAMRL</t>
  </si>
  <si>
    <t>WN SLIM KNIT JEAN</t>
  </si>
  <si>
    <t>58 HISENSE 4K ROKUTV</t>
  </si>
  <si>
    <t>ML TSA CBL 29MM 2P</t>
  </si>
  <si>
    <t>BYB WN CAS SKATE</t>
  </si>
  <si>
    <t>BOYS LICENSE S/S TEE</t>
  </si>
  <si>
    <t>LYS AER TROP BRZ 1CT</t>
  </si>
  <si>
    <t>TRIPOD STOOL</t>
  </si>
  <si>
    <t>HI ZIP SLDR-GAL STOR</t>
  </si>
  <si>
    <t>SWAN 16OZ IPA 70%</t>
  </si>
  <si>
    <t>SWAN 32OZ PEROXIDE</t>
  </si>
  <si>
    <t>LZR PRO SPEED SPIN</t>
  </si>
  <si>
    <t>CLASSIC PRO BC REEL</t>
  </si>
  <si>
    <t>GV DIS SPRY LIN 17OZ</t>
  </si>
  <si>
    <t>PM JEWEL HEIST</t>
  </si>
  <si>
    <t>MS 3OZ AMARETTO</t>
  </si>
  <si>
    <t>MS 3OZ MOONLIT</t>
  </si>
  <si>
    <t>SCTS VALUE CARAMEL</t>
  </si>
  <si>
    <t>SB PLSH TAN BLKT FL</t>
  </si>
  <si>
    <t>AEW W1 KENNY OMEGA</t>
  </si>
  <si>
    <t>10" LTS N SOUNDS PIK</t>
  </si>
  <si>
    <t>10" LTS SNDS CHMNDR</t>
  </si>
  <si>
    <t>BOOT STORAGE PWDR</t>
  </si>
  <si>
    <t>NSW LOZ LINKS AWAKEN</t>
  </si>
  <si>
    <t>MS STR CHENIL LV GRY</t>
  </si>
  <si>
    <t>SHIN GUARD</t>
  </si>
  <si>
    <t>GV WPS 35CT FRESH</t>
  </si>
  <si>
    <t>AW EM BR SUG VAN 1CT</t>
  </si>
  <si>
    <t>HW MK CIRCUIT</t>
  </si>
  <si>
    <t>GLD AER FALL 1CT</t>
  </si>
  <si>
    <t>GLD AER LEMON 1CT</t>
  </si>
  <si>
    <t>12V FLUID-EXTRACTOR</t>
  </si>
  <si>
    <t>LIC NBC SS TOP</t>
  </si>
  <si>
    <t>LIC NBC JOGGER AOP</t>
  </si>
  <si>
    <t>PET STAIN-ODR REMVER</t>
  </si>
  <si>
    <t>PET BED-FABRIC REFSH</t>
  </si>
  <si>
    <t>DYMO LT TAPE 2PK</t>
  </si>
  <si>
    <t>LATEX CAP</t>
  </si>
  <si>
    <t>TRS CD ANTBR1 32Z 3P</t>
  </si>
  <si>
    <t>SFG LIQ SOAP 25OZ</t>
  </si>
  <si>
    <t>HALO HEROES</t>
  </si>
  <si>
    <t>HT 8V DRILL</t>
  </si>
  <si>
    <t>SUAV FLD FLR 46</t>
  </si>
  <si>
    <t>SUAV CMP MRN SUN 105</t>
  </si>
  <si>
    <t>CN SHEA BTTR BDY CRM</t>
  </si>
  <si>
    <t>EQ 7.5OZ CITRUS FOAM</t>
  </si>
  <si>
    <t>EQ 7.5OZ FOAMING AB</t>
  </si>
  <si>
    <t>NBC SLEEP JOGGER</t>
  </si>
  <si>
    <t>DISINFECTING LEMON</t>
  </si>
  <si>
    <t>HI OS BW SEA SPR</t>
  </si>
  <si>
    <t>HDPH BT HESH2 BLACK</t>
  </si>
  <si>
    <t>GATR ASSORT SPG 4PK</t>
  </si>
  <si>
    <t>KIDS N PETS STN RMVR</t>
  </si>
  <si>
    <t>SW RAGE SWIMMER KIT</t>
  </si>
  <si>
    <t>JONNY CAT LINER 5CT</t>
  </si>
  <si>
    <t>HV PET MULT SUR 32OZ</t>
  </si>
  <si>
    <t>ST HIPSTR BONUS PACK</t>
  </si>
  <si>
    <t>CHILD ON HIS DOORSTE</t>
  </si>
  <si>
    <t>WWE MANIA XIV</t>
  </si>
  <si>
    <t>MP STAIN ODOR RMVR</t>
  </si>
  <si>
    <t>daisy gun</t>
  </si>
  <si>
    <t>OKEEFFES 8OZ ECZEMA</t>
  </si>
  <si>
    <t>PG 1" WHITE BINDER</t>
  </si>
  <si>
    <t>GLD OIL VANPF 5CT</t>
  </si>
  <si>
    <t>PG 1`` DUR BNDR RED</t>
  </si>
  <si>
    <t>HI GAIN FWK MB 20.1O</t>
  </si>
  <si>
    <t>DINO`S FRIENDS</t>
  </si>
  <si>
    <t>GET READY FOR SCHOOL</t>
  </si>
  <si>
    <t>12X12 4CT CORK TILE</t>
  </si>
  <si>
    <t>STE TEE STRIPE</t>
  </si>
  <si>
    <t>STE MIDI CHEMISE TIE</t>
  </si>
  <si>
    <t>STE MIDI CHEMISE FLR</t>
  </si>
  <si>
    <t>STE CAPRI LEOPARD</t>
  </si>
  <si>
    <t>STE CAPRI TIE DYE</t>
  </si>
  <si>
    <t>ST CAPRI STRIPE</t>
  </si>
  <si>
    <t>PRIMO BLK BL DISPNSR</t>
  </si>
  <si>
    <t>32CT COTW CRYNS</t>
  </si>
  <si>
    <t>NANANA BACKPACK PINK</t>
  </si>
  <si>
    <t>FTL P10 WHT ASHRT XL</t>
  </si>
  <si>
    <t>WN 10PR BRIEF AE</t>
  </si>
  <si>
    <t>MS ALLERGY SQ</t>
  </si>
  <si>
    <t>6QT SLOWCOOKER RD</t>
  </si>
  <si>
    <t>AW 42MM LINK BLK</t>
  </si>
  <si>
    <t>EG SOFTGRIP TOOLSET</t>
  </si>
  <si>
    <t>PREK BINDUP WORKBOOK</t>
  </si>
  <si>
    <t>ABCMOUSE DIGRAPHS BK</t>
  </si>
  <si>
    <t>ABCMOUSE COUNTING BK</t>
  </si>
  <si>
    <t>GO GO SMART WHEELS</t>
  </si>
  <si>
    <t>MINNIE IMAG POTTY</t>
  </si>
  <si>
    <t>PR SK MSN WTRPRF</t>
  </si>
  <si>
    <t>GA</t>
  </si>
  <si>
    <t>Reference #</t>
  </si>
  <si>
    <t>Retail Value</t>
  </si>
  <si>
    <t>Market Price</t>
  </si>
  <si>
    <t>State</t>
  </si>
  <si>
    <t>101658+</t>
  </si>
  <si>
    <t>WALMART.COM LIQUIDATION MANIFEST</t>
  </si>
  <si>
    <t>Manifest Number</t>
  </si>
  <si>
    <t>UPC</t>
  </si>
  <si>
    <t>Item Description</t>
  </si>
  <si>
    <t>Item Price</t>
  </si>
  <si>
    <t># of Units</t>
  </si>
  <si>
    <t>Total Retail</t>
  </si>
  <si>
    <t>Category</t>
  </si>
  <si>
    <t>101658</t>
  </si>
  <si>
    <t>85034600420</t>
  </si>
  <si>
    <t>21" 530MM PLATINUM SCRUBBLADE WIPER BLADE</t>
  </si>
  <si>
    <t>GM</t>
  </si>
  <si>
    <t>85380300046</t>
  </si>
  <si>
    <t>22" 550MM SCRUBBLADE WIPER BLADE</t>
  </si>
  <si>
    <t>85380300047</t>
  </si>
  <si>
    <t>24" 610MM SCRUBBLADE WIPER BLADE</t>
  </si>
  <si>
    <t>85380300053</t>
  </si>
  <si>
    <t>28" 700MM SCRUBBLADE WIPER BLADE</t>
  </si>
  <si>
    <t>9957580069</t>
  </si>
  <si>
    <t>4-PC 16" &amp; 20" COMBINATION DUAL MATERIAL SCREWDRI</t>
  </si>
  <si>
    <t>Home Improvement</t>
  </si>
  <si>
    <t>D-MCO2n-2020-00001</t>
  </si>
  <si>
    <t>7932500067</t>
  </si>
  <si>
    <t>ADJUSTABLE OVERHEAD STORAGE SYSTEM</t>
  </si>
  <si>
    <t>71998167060</t>
  </si>
  <si>
    <t>American Legend Charger 52" Foosball Table with Abacus-Style Scoring and In</t>
  </si>
  <si>
    <t>76952491605</t>
  </si>
  <si>
    <t>Ameristep Deadwood Camo Stump Kick-Out Hunting Blind</t>
  </si>
  <si>
    <t>76952491625</t>
  </si>
  <si>
    <t>Ameristep Legend Hub Deer Hunting Blind, Shadowguard Camo</t>
  </si>
  <si>
    <t>81000481595</t>
  </si>
  <si>
    <t>ARCTIC KING 5K MECHNICAL WINDOW A/C</t>
  </si>
  <si>
    <t>81131402689</t>
  </si>
  <si>
    <t>Audax Burst Youth Compound Bow Package, Blue, Right Hand</t>
  </si>
  <si>
    <t>81131402688</t>
  </si>
  <si>
    <t>Audax Burst Youth Compound Bow Package, Green, Right Hand</t>
  </si>
  <si>
    <t>81131402691</t>
  </si>
  <si>
    <t>Audax OX Adult Compound Bow Package, NexGen Camo Pattern, Right Hand</t>
  </si>
  <si>
    <t>75480623627</t>
  </si>
  <si>
    <t>Bear Archery 1st Shot Youth Bow Set in Flo Green</t>
  </si>
  <si>
    <t>103317</t>
  </si>
  <si>
    <t>695433882078</t>
  </si>
  <si>
    <t>Better Homes &amp; Gardens 8-Cube Organizer, Multiple Colors</t>
  </si>
  <si>
    <t>Furniture</t>
  </si>
  <si>
    <t>87893200759</t>
  </si>
  <si>
    <t>Body Champ Olympic Weight Bench with Rack (2-piece combo)</t>
  </si>
  <si>
    <t>Apparel</t>
  </si>
  <si>
    <t>7650105242</t>
  </si>
  <si>
    <t>Coleman Instant Beach Canopy, 13 x 13 ft</t>
  </si>
  <si>
    <t>79367607639</t>
  </si>
  <si>
    <t>Gamo Whisper Fusion Elite Air Rifle, .22 cal</t>
  </si>
  <si>
    <t>72479459813</t>
  </si>
  <si>
    <t>HEAD Xtreme Soft Overgrip White, 12 Pack</t>
  </si>
  <si>
    <t>70694365832</t>
  </si>
  <si>
    <t>KidKraft Bonita Rosa Dollhouse with 6 Accessories Included</t>
  </si>
  <si>
    <t>88776859323</t>
  </si>
  <si>
    <t>Louisville Slugger Select Cut Ash Wood Baseball Bat, 32"</t>
  </si>
  <si>
    <t>5038650411</t>
  </si>
  <si>
    <t>Louisville Slugger Ultimate Plastic Bat &amp; Ball Combo</t>
  </si>
  <si>
    <t>88776850310</t>
  </si>
  <si>
    <t>Louisville Slugger Vapor -9 Sr League Baseball Bat</t>
  </si>
  <si>
    <t>71280902383</t>
  </si>
  <si>
    <t>LSE Lighting compatible UV Bulb for Hydrosafe HSFSLAMP HSFS-5 Filter</t>
  </si>
  <si>
    <t>19051721376</t>
  </si>
  <si>
    <t>Mainstays 14" Heavy Duty White Steel Slat Bed Frame, Multiple Sizes</t>
  </si>
  <si>
    <t>694741059633</t>
  </si>
  <si>
    <t>Mainstays Memory Foam Tufted Storage Futon, Grey</t>
  </si>
  <si>
    <t>88825523485</t>
  </si>
  <si>
    <t>MERCHANDISE</t>
  </si>
  <si>
    <t>89777700033</t>
  </si>
  <si>
    <t>Miracle LED 4FT Full Spectrum LED Grow Light System Replace 250W</t>
  </si>
  <si>
    <t>88996124739</t>
  </si>
  <si>
    <t>Mizuno B19-HOT METAL - Big Barrel Youth USSSA Baseball Bat, 30" (-8)</t>
  </si>
  <si>
    <t>81674000373</t>
  </si>
  <si>
    <t>Mojo Tail Chaser Max Decoy</t>
  </si>
  <si>
    <t>1756711486</t>
  </si>
  <si>
    <t>Muscle Rack 48" W x 18" D x 72" H, 5-Shelf Steel Shelving, Silver-Vein</t>
  </si>
  <si>
    <t>68706405585</t>
  </si>
  <si>
    <t>null</t>
  </si>
  <si>
    <t>19101503461</t>
  </si>
  <si>
    <t>O'NEILL WOMEN'S BASIC 30+ SHORT SLEEVE SUN SHIRT, Black, SIze Xl</t>
  </si>
  <si>
    <t>19101505076</t>
  </si>
  <si>
    <t>O'NEILL WOMEN'S EPIC 4/3MM BACK ZIP FULL WETSUIT</t>
  </si>
  <si>
    <t>695433882158</t>
  </si>
  <si>
    <t>ORGANIZER</t>
  </si>
  <si>
    <t>70757175057</t>
  </si>
  <si>
    <t>Outdoors Carbon 30-Inch Arrows with Field Points Replaceable Tips (12 Pack)</t>
  </si>
  <si>
    <t>84409307330</t>
  </si>
  <si>
    <t>Ozark Trail Hazel Creek Lightweight Hard Arm Chair</t>
  </si>
  <si>
    <t>1633737839</t>
  </si>
  <si>
    <t>Peg Perego John Deere Ground Force 12-volt Tractor Ride-On</t>
  </si>
  <si>
    <t>65788809075</t>
  </si>
  <si>
    <t>PINNACLE CLIMATE TECHNOLOGIES PT-70-SS-A 70K BTU Radiant Heater</t>
  </si>
  <si>
    <t>83750800687</t>
  </si>
  <si>
    <t>Promar Wooden Bonker Gaff</t>
  </si>
  <si>
    <t>1611806713</t>
  </si>
  <si>
    <t>REESE TOWPOWER HITCH CLASS III/IV 2 BO</t>
  </si>
  <si>
    <t>88928810095</t>
  </si>
  <si>
    <t>Root Farm Hydroponic Garden System For Hydroponic Plants - Recirculating Hy</t>
  </si>
  <si>
    <t>83134500999</t>
  </si>
  <si>
    <t>SKLZ Power Stick for Overload Strength Training Bat, Power Stick</t>
  </si>
  <si>
    <t>84910203295</t>
  </si>
  <si>
    <t>SKLZ Quickster Soccer Goal, 6 x 4 feet</t>
  </si>
  <si>
    <t>81856701082</t>
  </si>
  <si>
    <t>Skywalker Trampolines Square 14-Foot Trampoline, with Enclosure, Blue (Box</t>
  </si>
  <si>
    <t>76689740249</t>
  </si>
  <si>
    <t>StarBoxes 250 Purple Bubble Mailers 7.5&amp;quot;x11&amp;quot; Metallic Glamour Sel</t>
  </si>
  <si>
    <t>88816750234</t>
  </si>
  <si>
    <t>TaylorMade Milled Grind Golf Wedge (Left Hand, Chrome Finish, Low Bounce, 6</t>
  </si>
  <si>
    <t>88816750239</t>
  </si>
  <si>
    <t>TaylorMade Milled Grind Golf Wedge (Left Hand, Chrome Finish, Standard Boun</t>
  </si>
  <si>
    <t>64333455916</t>
  </si>
  <si>
    <t>Type S 24in Heating Wiper Blade</t>
  </si>
  <si>
    <t>70544201475</t>
  </si>
  <si>
    <t>Wakizashi Bokken</t>
  </si>
  <si>
    <t>88776876271</t>
  </si>
  <si>
    <t>Wilson Blade Team Tennis Racket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</si>
</sst>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[Red]\(&quot;$&quot;#,##0.00\)"/>
    <numFmt numFmtId="165" formatCode="_(&quot;$&quot;* #,##0.00_);_(&quot;$&quot;* \(#,##0.00\);_(&quot;$&quot;* &quot;-&quot;??_);_(@_)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A7E3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8">
    <xf numFmtId="0" fontId="0" fillId="0" borderId="0"/>
    <xf numFmtId="0" fontId="4" fillId="0" borderId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41">
    <xf numFmtId="0" fontId="0" fillId="0" borderId="0" xfId="0"/>
    <xf numFmtId="0" fontId="6" fillId="0" borderId="0" xfId="1" applyFont="1" applyAlignment="1">
      <alignment horizontal="center"/>
    </xf>
    <xf numFmtId="0" fontId="4" fillId="0" borderId="0" xfId="1" applyAlignment="1">
      <alignment horizontal="center"/>
    </xf>
    <xf numFmtId="165" fontId="0" fillId="0" borderId="0" xfId="2" applyFont="1" applyAlignment="1">
      <alignment horizontal="center"/>
    </xf>
    <xf numFmtId="0" fontId="4" fillId="0" borderId="1" xfId="1" applyBorder="1" applyAlignment="1">
      <alignment horizontal="center"/>
    </xf>
    <xf numFmtId="165" fontId="0" fillId="0" borderId="1" xfId="2" applyFont="1" applyBorder="1" applyAlignment="1">
      <alignment horizontal="center"/>
    </xf>
    <xf numFmtId="0" fontId="12" fillId="0" borderId="1" xfId="7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12" fillId="0" borderId="0" xfId="7" applyFill="1"/>
    <xf numFmtId="165" fontId="3" fillId="0" borderId="0" xfId="2" applyFont="1" applyAlignment="1">
      <alignment horizontal="center"/>
    </xf>
    <xf numFmtId="3" fontId="10" fillId="3" borderId="1" xfId="4" applyNumberFormat="1" applyFont="1" applyFill="1" applyBorder="1" applyAlignment="1" applyProtection="1">
      <alignment horizontal="center" vertical="center" wrapText="1"/>
      <protection locked="0"/>
    </xf>
    <xf numFmtId="165" fontId="10" fillId="3" borderId="1" xfId="5" applyFont="1" applyFill="1" applyBorder="1" applyAlignment="1" applyProtection="1">
      <alignment horizontal="center" vertical="center" wrapText="1"/>
      <protection locked="0"/>
    </xf>
    <xf numFmtId="3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5" applyFont="1" applyFill="1" applyBorder="1" applyAlignment="1" applyProtection="1">
      <alignment horizontal="center" vertical="center" wrapText="1"/>
      <protection locked="0"/>
    </xf>
    <xf numFmtId="0" fontId="2" fillId="0" borderId="0" xfId="4" applyFont="1" applyAlignment="1">
      <alignment wrapText="1"/>
    </xf>
    <xf numFmtId="0" fontId="2" fillId="0" borderId="0" xfId="4" applyFont="1" applyAlignment="1">
      <alignment horizontal="center" vertical="center" wrapText="1"/>
    </xf>
    <xf numFmtId="165" fontId="2" fillId="0" borderId="0" xfId="5" applyFont="1" applyAlignment="1">
      <alignment horizontal="center" vertical="center" wrapText="1"/>
    </xf>
    <xf numFmtId="3" fontId="12" fillId="2" borderId="1" xfId="7" applyNumberForma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165" fontId="9" fillId="4" borderId="3" xfId="5" applyFont="1" applyFill="1" applyBorder="1" applyAlignment="1">
      <alignment horizontal="center" vertical="center" wrapText="1"/>
    </xf>
    <xf numFmtId="0" fontId="14" fillId="4" borderId="6" xfId="7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horizontal="center" vertical="center" wrapText="1"/>
    </xf>
    <xf numFmtId="165" fontId="13" fillId="4" borderId="3" xfId="5" applyFont="1" applyFill="1" applyBorder="1" applyAlignment="1">
      <alignment vertical="center" wrapText="1"/>
    </xf>
    <xf numFmtId="9" fontId="3" fillId="4" borderId="0" xfId="6" applyFont="1" applyFill="1"/>
    <xf numFmtId="164" fontId="0" fillId="4" borderId="0" xfId="0" applyNumberFormat="1" applyFill="1"/>
    <xf numFmtId="0" fontId="14" fillId="4" borderId="2" xfId="7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165" fontId="3" fillId="4" borderId="0" xfId="5" applyFont="1" applyFill="1"/>
    <xf numFmtId="165" fontId="0" fillId="4" borderId="0" xfId="0" applyNumberFormat="1" applyFill="1"/>
    <xf numFmtId="165" fontId="0" fillId="4" borderId="0" xfId="5" applyFont="1" applyFill="1"/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65" fontId="9" fillId="5" borderId="3" xfId="5" applyFont="1" applyFill="1" applyBorder="1" applyAlignment="1">
      <alignment horizontal="center" vertical="center" wrapText="1"/>
    </xf>
    <xf numFmtId="0" fontId="5" fillId="6" borderId="1" xfId="1" applyFont="1" applyFill="1" applyBorder="1" applyAlignment="1">
      <alignment horizontal="center"/>
    </xf>
    <xf numFmtId="165" fontId="5" fillId="6" borderId="1" xfId="2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3" fontId="10" fillId="0" borderId="1" xfId="4" applyNumberFormat="1" applyFont="1" applyBorder="1" applyAlignment="1" applyProtection="1">
      <alignment horizontal="center" vertical="center" wrapText="1"/>
      <protection locked="0"/>
    </xf>
    <xf numFmtId="0" fontId="10" fillId="0" borderId="1" xfId="4" applyFont="1" applyBorder="1" applyAlignment="1">
      <alignment horizontal="center" vertical="center" wrapText="1"/>
    </xf>
  </cellXfs>
  <cellStyles count="8">
    <cellStyle name="Currency" xfId="5" builtinId="4"/>
    <cellStyle name="Currency 2" xfId="2"/>
    <cellStyle name="Currency 3" xfId="3"/>
    <cellStyle name="Hyperlink" xfId="7" builtinId="8"/>
    <cellStyle name="Normal" xfId="0" builtinId="0"/>
    <cellStyle name="Normal 2" xfId="1"/>
    <cellStyle name="Normal 3" xfId="4"/>
    <cellStyle name="Percent" xfId="6" builtinId="5"/>
  </cellStyles>
  <dxfs count="0"/>
  <tableStyles count="0" defaultTableStyle="TableStyleMedium2" defaultPivotStyle="PivotStyleLight16"/>
  <colors>
    <mruColors>
      <color rgb="FF4FA7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936704</xdr:rowOff>
    </xdr:from>
    <xdr:to>
      <xdr:col>7</xdr:col>
      <xdr:colOff>390525</xdr:colOff>
      <xdr:row>0</xdr:row>
      <xdr:rowOff>1428750</xdr:rowOff>
    </xdr:to>
    <xdr:pic>
      <xdr:nvPicPr>
        <xdr:cNvPr id="2" name="Picture 1" descr="Sales Assassin Website &amp; Blog | Anthony Caliendo | Sales Motivational  Keynote Speaker and Author">
          <a:extLst>
            <a:ext uri="{FF2B5EF4-FFF2-40B4-BE49-F238E27FC236}">
              <a16:creationId xmlns:a16="http://schemas.microsoft.com/office/drawing/2014/main" xmlns="" id="{3EED94AB-5166-4F30-B118-8286A12C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936704"/>
          <a:ext cx="3686175" cy="49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6</xdr:row>
      <xdr:rowOff>47625</xdr:rowOff>
    </xdr:from>
    <xdr:to>
      <xdr:col>8</xdr:col>
      <xdr:colOff>657225</xdr:colOff>
      <xdr:row>20</xdr:row>
      <xdr:rowOff>25710</xdr:rowOff>
    </xdr:to>
    <xdr:pic>
      <xdr:nvPicPr>
        <xdr:cNvPr id="3" name="Picture 2" descr="A Small Business Guide to Wholesalers | Veem">
          <a:extLst>
            <a:ext uri="{FF2B5EF4-FFF2-40B4-BE49-F238E27FC236}">
              <a16:creationId xmlns:a16="http://schemas.microsoft.com/office/drawing/2014/main" xmlns="" id="{B99996FE-32A9-4FF4-B26B-984164C23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038475"/>
          <a:ext cx="5486400" cy="224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21</xdr:row>
      <xdr:rowOff>104775</xdr:rowOff>
    </xdr:from>
    <xdr:to>
      <xdr:col>7</xdr:col>
      <xdr:colOff>276225</xdr:colOff>
      <xdr:row>38</xdr:row>
      <xdr:rowOff>151000</xdr:rowOff>
    </xdr:to>
    <xdr:pic>
      <xdr:nvPicPr>
        <xdr:cNvPr id="4" name="Picture 3" descr="Walmart pallets | Wholesale pallets, Pallets for sale, Walmart">
          <a:extLst>
            <a:ext uri="{FF2B5EF4-FFF2-40B4-BE49-F238E27FC236}">
              <a16:creationId xmlns:a16="http://schemas.microsoft.com/office/drawing/2014/main" xmlns="" id="{9794B0F1-0BCE-43D3-8C5D-26A089611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5524500"/>
          <a:ext cx="3733800" cy="279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i5.walmartimages.com/asr/ebcf595f-bddc-4d91-8c79-2712fe00987b_1.13fa0ec82ea697b47dcc854eb39c1c24.jpeg?odnWidth=612&amp;odnHeight=612&amp;odnBg=ffffff" TargetMode="External"/><Relationship Id="rId21" Type="http://schemas.openxmlformats.org/officeDocument/2006/relationships/hyperlink" Target="https://cdn3.volusion.com/dcghy.xyyer/v/vspfiles/photos/105521-2.jpg?v-cache=1543404493" TargetMode="External"/><Relationship Id="rId34" Type="http://schemas.openxmlformats.org/officeDocument/2006/relationships/hyperlink" Target="https://i5.walmartimages.com/asr/e4b12fd4-906f-4bf0-a270-afe8dc531860_1.c698176588ad49a4cf1bde639e9a838a.jpeg" TargetMode="External"/><Relationship Id="rId42" Type="http://schemas.openxmlformats.org/officeDocument/2006/relationships/hyperlink" Target="https://i5.walmartimages.com/asr/d4896084-2d44-4371-b70f-ab2cc6c30f34_1.9ccd8c7fc6f633f5ea61b8b623ed82f1.jpeg" TargetMode="External"/><Relationship Id="rId47" Type="http://schemas.openxmlformats.org/officeDocument/2006/relationships/hyperlink" Target="https://i5.walmartimages.com/asr/f0e07a9a-fb4a-4a1d-91d2-252feaa56e7c_1.9b98b6426413b6361764f2fd75a7b4aa.jpeg" TargetMode="External"/><Relationship Id="rId50" Type="http://schemas.openxmlformats.org/officeDocument/2006/relationships/hyperlink" Target="https://images-na.ssl-images-amazon.com/images/I/41x%2BSlQX9%2BL._AC_UL474_SR474,450_.jpg" TargetMode="External"/><Relationship Id="rId55" Type="http://schemas.openxmlformats.org/officeDocument/2006/relationships/hyperlink" Target="https://s7d1.scene7.com/is/image/NewellRubbermaid/8BS01_Studio_SnugRide_Lite_35_LX_ATF6?wid=1000&amp;hei=1000" TargetMode="External"/><Relationship Id="rId63" Type="http://schemas.openxmlformats.org/officeDocument/2006/relationships/hyperlink" Target="https://cf-images.us-east-1.prod.boltdns.net/v1/static/1160438706001/df070826-f2f7-4bb1-90ce-32f2e7390fd4/5e149749-8bd5-4e06-b158-beccd8f43ffc/1280x720/match/image.jpg" TargetMode="External"/><Relationship Id="rId68" Type="http://schemas.openxmlformats.org/officeDocument/2006/relationships/hyperlink" Target="https://secure.img1-ag.wfcdn.com/im/28715865/compr-r85/7120/71207075/hoover-total-home-pet-bagless-upright-vacuum.jpg" TargetMode="External"/><Relationship Id="rId76" Type="http://schemas.openxmlformats.org/officeDocument/2006/relationships/hyperlink" Target="https://images-na.ssl-images-amazon.com/images/I/71TY02yK04L._AC_SX425_.jpg" TargetMode="External"/><Relationship Id="rId84" Type="http://schemas.openxmlformats.org/officeDocument/2006/relationships/hyperlink" Target="https://i5.walmartimages.com/asr/749ced26-ccf0-47f8-b24f-ba6332156f22_1.4a1781c6e08e6873b4ee2a829b894af8.jpeg" TargetMode="External"/><Relationship Id="rId89" Type="http://schemas.openxmlformats.org/officeDocument/2006/relationships/hyperlink" Target="https://i5.walmartimages.com/asr/5d1562fb-cb35-469c-90cb-bca7b424228b_4.408b2f86800da875befde930e27539b7.png" TargetMode="External"/><Relationship Id="rId97" Type="http://schemas.openxmlformats.org/officeDocument/2006/relationships/hyperlink" Target="https://images-na.ssl-images-amazon.com/images/I/41QftJPwbqL.jpg" TargetMode="External"/><Relationship Id="rId7" Type="http://schemas.openxmlformats.org/officeDocument/2006/relationships/hyperlink" Target="https://i5.walmartimages.com/asr/dfd4373c-dce6-43f3-8de0-9a9d71314e80_1.7e22324fbdc1c1364456325350d83fcb.jpeg" TargetMode="External"/><Relationship Id="rId71" Type="http://schemas.openxmlformats.org/officeDocument/2006/relationships/hyperlink" Target="https://i5.walmartimages.com/asr/c36ea43b-dc4a-4997-b461-c27ac7908602_1.fa48a5ba5927263da97a146dbb15fbf6.jpeg" TargetMode="External"/><Relationship Id="rId92" Type="http://schemas.openxmlformats.org/officeDocument/2006/relationships/hyperlink" Target="https://images-na.ssl-images-amazon.com/images/I/7176aGjDoTL._AC_SY355_PIbundle-4,TopRight,0,0_SH20_.jpg" TargetMode="External"/><Relationship Id="rId2" Type="http://schemas.openxmlformats.org/officeDocument/2006/relationships/hyperlink" Target="https://shop.crayola.com/on/demandware.static/-/Sites-crayola-storefront/default/dwceba3eac/images/68-7402-0-200_Silly-Scents_Twistables_Colored-Pencils_12ct_H1.jpg" TargetMode="External"/><Relationship Id="rId16" Type="http://schemas.openxmlformats.org/officeDocument/2006/relationships/hyperlink" Target="https://i5.walmartimages.com/asr/f8febf79-f81f-47c0-9f43-abf0c30ccbec_1.9e11952bbfd9765962b3720a363648c4.jpeg?odnWidth=282&amp;odnHeight=282&amp;odnBg=ffffff" TargetMode="External"/><Relationship Id="rId29" Type="http://schemas.openxmlformats.org/officeDocument/2006/relationships/hyperlink" Target="https://b3h2.scene7.com/is/image/BedBathandBeyond/161325464338699p?wid=460&amp;hei=460" TargetMode="External"/><Relationship Id="rId11" Type="http://schemas.openxmlformats.org/officeDocument/2006/relationships/hyperlink" Target="https://www.lg.com/us/images/tvs/md07503965/gallery/2020-43UN6950ZUA-D6.jpg" TargetMode="External"/><Relationship Id="rId24" Type="http://schemas.openxmlformats.org/officeDocument/2006/relationships/hyperlink" Target="https://img-us1.asus.com/A/show/AW000706/2019/0326/AM0000001/201903AM260000001_15535499286263110067141.jpg" TargetMode="External"/><Relationship Id="rId32" Type="http://schemas.openxmlformats.org/officeDocument/2006/relationships/hyperlink" Target="https://i5.walmartimages.com/asr/a36c83dd-9f97-4da4-8a8d-a355844dc388_1.0c7f4fba3299f5bc9c11e463a34cbe5e.jpeg" TargetMode="External"/><Relationship Id="rId37" Type="http://schemas.openxmlformats.org/officeDocument/2006/relationships/hyperlink" Target="https://images-na.ssl-images-amazon.com/images/I/71eOr7DURtL._AC_SX522_.jpg" TargetMode="External"/><Relationship Id="rId40" Type="http://schemas.openxmlformats.org/officeDocument/2006/relationships/hyperlink" Target="https://www.lews.com/sites/default/files/2019-06/classicpro-1.jpg" TargetMode="External"/><Relationship Id="rId45" Type="http://schemas.openxmlformats.org/officeDocument/2006/relationships/hyperlink" Target="https://i5.walmartimages.com/asr/69830df8-20b5-4502-9f88-a00822570200_1.264a98c890ac6df0eb4f003e457ced28.jpeg?odnWidth=612&amp;odnHeight=612&amp;odnBg=ffffff" TargetMode="External"/><Relationship Id="rId53" Type="http://schemas.openxmlformats.org/officeDocument/2006/relationships/hyperlink" Target="https://i5.walmartimages.com/asr/715b076f-2dde-409a-9332-aacfe56df028_1.74e80f360cdf68454705323bda1bc148.png" TargetMode="External"/><Relationship Id="rId58" Type="http://schemas.openxmlformats.org/officeDocument/2006/relationships/hyperlink" Target="https://i5.walmartimages.com/asr/19336121-2e4d-442f-a328-17688f5521bb_1.d39a05efec514b7d745c6bf5c5fb5e4d.jpeg" TargetMode="External"/><Relationship Id="rId66" Type="http://schemas.openxmlformats.org/officeDocument/2006/relationships/hyperlink" Target="https://i5.walmartimages.com/asr/4381ac25-3a0d-410a-b70f-1aa7408373d0_1.cbeb70a7a72cd941a26d2be2f9cb7709.jpeg" TargetMode="External"/><Relationship Id="rId74" Type="http://schemas.openxmlformats.org/officeDocument/2006/relationships/hyperlink" Target="https://images-na.ssl-images-amazon.com/images/I/71tIopnJRiL._AC_SY355_.jpg" TargetMode="External"/><Relationship Id="rId79" Type="http://schemas.openxmlformats.org/officeDocument/2006/relationships/hyperlink" Target="https://i5.walmartimages.com/asr/bac31aee-49b0-4e6f-ba01-4289e33411f4_1.b3d6df1883cddf6629b802c843ed9b03.jpeg" TargetMode="External"/><Relationship Id="rId87" Type="http://schemas.openxmlformats.org/officeDocument/2006/relationships/hyperlink" Target="https://i.ytimg.com/vi/N-56omLr3KY/maxresdefault.jpg" TargetMode="External"/><Relationship Id="rId5" Type="http://schemas.openxmlformats.org/officeDocument/2006/relationships/hyperlink" Target="https://i5.walmartimages.com/asr/b389bf1a-7abf-4a33-ba1e-8fbad270b534_1.8424f134e182b0734e82e65897d3ba6b.jpeg" TargetMode="External"/><Relationship Id="rId61" Type="http://schemas.openxmlformats.org/officeDocument/2006/relationships/hyperlink" Target="https://i5.walmartimages.com/asr/9facc4b2-250a-44de-a322-6b3cba07ade3_1.af2663888d2f46bc131c510959089f0a.jpeg" TargetMode="External"/><Relationship Id="rId82" Type="http://schemas.openxmlformats.org/officeDocument/2006/relationships/hyperlink" Target="https://i5.walmartimages.com/asr/a480e508-b0af-4ff0-aa29-6e6cab28ce0b_1.b2358dc1d7854032c877843cf3a04c6c.jpeg" TargetMode="External"/><Relationship Id="rId90" Type="http://schemas.openxmlformats.org/officeDocument/2006/relationships/hyperlink" Target="https://lh3.googleusercontent.com/proxy/Hp6F27TvQQwlftkXhlVI7l8rE7QSn4BXek-gh8uYQWkhfkfOnOXZT88FxX4rlG7LlaEJrfpMEcFJ8RQVCt59GTChM9XLTw9yiWyWVYI" TargetMode="External"/><Relationship Id="rId95" Type="http://schemas.openxmlformats.org/officeDocument/2006/relationships/hyperlink" Target="https://i5.walmartimages.com/asr/42c59b8e-a53b-43ec-9935-2b5e1be7efd6_1.e70266d18fe4089a97c1aa9a02888c96.jpeg" TargetMode="External"/><Relationship Id="rId19" Type="http://schemas.openxmlformats.org/officeDocument/2006/relationships/hyperlink" Target="https://i.ebayimg.com/images/g/oEQAAOSw0O9bAokn/s-l400.jpg" TargetMode="External"/><Relationship Id="rId14" Type="http://schemas.openxmlformats.org/officeDocument/2006/relationships/hyperlink" Target="https://i5.walmartimages.com/asr/9e9d699e-d2c1-4380-af15-5a341f1da63f.3c84e57905c5ae32ab1cc3bd688a5f11.jpeg" TargetMode="External"/><Relationship Id="rId22" Type="http://schemas.openxmlformats.org/officeDocument/2006/relationships/hyperlink" Target="https://www.createforless.com/p-images/31/2019/0805/378936-31-1.jpg" TargetMode="External"/><Relationship Id="rId27" Type="http://schemas.openxmlformats.org/officeDocument/2006/relationships/hyperlink" Target="https://i5.walmartimages.com/asr/f63ce6da-c028-4c53-998b-20b8e11e1a3b_1.70968f1b7a544b3558b0185cf5f44803.jpeg?odnWidth=282&amp;odnHeight=282&amp;odnBg=ffffff" TargetMode="External"/><Relationship Id="rId30" Type="http://schemas.openxmlformats.org/officeDocument/2006/relationships/hyperlink" Target="https://i5.walmartimages.com/asr/ebb33599-052a-4bed-9bfd-187d2001fee7_1.6ebb3807ac5c30a3a49b92ff3fc8ae20.jpeg" TargetMode="External"/><Relationship Id="rId35" Type="http://schemas.openxmlformats.org/officeDocument/2006/relationships/hyperlink" Target="https://www.bissell.com/dw/image/v2/BDKV_PRD/on/demandware.static/-/Sites-master-catalog-bissell/default/dw68f3f20f/hi-res/Product-Images/2260/Powerlifter_Swivel_Pet_2260_BISSELL_Vacuum_Cleaners_Left_Side.jpg?sw=800&amp;sh=800&amp;sm=fit" TargetMode="External"/><Relationship Id="rId43" Type="http://schemas.openxmlformats.org/officeDocument/2006/relationships/hyperlink" Target="https://i5.walmartimages.com/asr/44b2bd62-c26d-4fd5-8237-13613f8462ce_1.4eb0e0834333ec577fee88037429972e.jpeg" TargetMode="External"/><Relationship Id="rId48" Type="http://schemas.openxmlformats.org/officeDocument/2006/relationships/hyperlink" Target="https://images-na.ssl-images-amazon.com/images/I/81YCTD%2BB7NL._SL1500_.jpg" TargetMode="External"/><Relationship Id="rId56" Type="http://schemas.openxmlformats.org/officeDocument/2006/relationships/hyperlink" Target="https://i5.walmartimages.com/asr/febae36e-1cbb-48c1-b90b-fb484a6dd0b7_1.c7b8875161d784cf2a9bcc19dbfda7b0.jpeg" TargetMode="External"/><Relationship Id="rId64" Type="http://schemas.openxmlformats.org/officeDocument/2006/relationships/hyperlink" Target="https://www.americanmusical.com/Galleria/2/BLC%20HT20RMKII-Large.jpg" TargetMode="External"/><Relationship Id="rId69" Type="http://schemas.openxmlformats.org/officeDocument/2006/relationships/hyperlink" Target="https://www.acdd.com/media/catalog/product/cache/1/thumbnail/9df78eab33525d08d6e5fb8d27136e95/m/t/mttghk15_web_contents.jpg" TargetMode="External"/><Relationship Id="rId77" Type="http://schemas.openxmlformats.org/officeDocument/2006/relationships/hyperlink" Target="https://b3h2.scene7.com/is/image/BedBathandBeyond/380470269536617p?$690$&amp;wid=690&amp;hei=690" TargetMode="External"/><Relationship Id="rId100" Type="http://schemas.openxmlformats.org/officeDocument/2006/relationships/hyperlink" Target="https://m.media-amazon.com/images/S/aplus-media/vc/77080c80-c86a-4584-b609-f29f67ae805a._CR0,0,970,300_PT0_SX970__.jpg" TargetMode="External"/><Relationship Id="rId8" Type="http://schemas.openxmlformats.org/officeDocument/2006/relationships/hyperlink" Target="https://bloximages.newyork1.vip.townnews.com/richmond.com/content/tncms/assets/v3/editorial/6/2d/62d76b6c-9b3b-5b34-b512-a73360ef1ccc/5ec7f74fd66a6.preview.jpg?crop=1080%2C1080%2C419%2C0&amp;resize=1200%2C1200&amp;order=crop%2Cresize" TargetMode="External"/><Relationship Id="rId51" Type="http://schemas.openxmlformats.org/officeDocument/2006/relationships/hyperlink" Target="https://i5.walmartimages.com/asr/dd25f047-8fc6-4a0f-8bc7-28d0264a0f02_1.8a2c84761e8a10f8ca7036e650584d9a.jpeg" TargetMode="External"/><Relationship Id="rId72" Type="http://schemas.openxmlformats.org/officeDocument/2006/relationships/hyperlink" Target="https://images.homedepot-static.com/productImages/bfc35832-7163-49b0-acc6-689ecac62e46/svn/lysol-toilet-bowl-cleaners-1920079174-64_1000.jpg" TargetMode="External"/><Relationship Id="rId80" Type="http://schemas.openxmlformats.org/officeDocument/2006/relationships/hyperlink" Target="https://www.bizchair.com/dw/image/v2/BBSJ_PRD/on/demandware.static/-/Sites-main/default/dw637b2e31/images/FLASH_FURNITURE_JB-9-KID-GG_MAIN_IMAGE.jpg?sw=2000&amp;sh=2000&amp;sm=fit" TargetMode="External"/><Relationship Id="rId85" Type="http://schemas.openxmlformats.org/officeDocument/2006/relationships/hyperlink" Target="https://target.scene7.com/is/image/Target/GUEST_d22454be-f205-4459-ac51-38c75baec098?wid=488&amp;hei=488&amp;fmt=pjpeg" TargetMode="External"/><Relationship Id="rId93" Type="http://schemas.openxmlformats.org/officeDocument/2006/relationships/hyperlink" Target="https://i5.walmartimages.com/asr/9e9c0d61-209b-4662-b928-a7b8ab6ab863_1.ae3dc03f3d49926004af43eefea78e41.jpeg?odnWidth=612&amp;odnHeight=612&amp;odnBg=ffffff" TargetMode="External"/><Relationship Id="rId98" Type="http://schemas.openxmlformats.org/officeDocument/2006/relationships/hyperlink" Target="https://i5.walmartimages.com/asr/e576fe0e-05d1-4e29-ad8d-501b81472fd0_3.f30b7772b00a9c506549cf91fbf31d23.jpeg" TargetMode="External"/><Relationship Id="rId3" Type="http://schemas.openxmlformats.org/officeDocument/2006/relationships/hyperlink" Target="https://shop.crayola.com/dw/image/v2/AALB_PRD/on/demandware.static/-/Sites-crayola-storefront/default/dw09f4b73b/images/68-4012-0-224_Colored-Pencils_12ct_PDP-6_H1.png?sw=790&amp;sh=790&amp;sm=fit&amp;sfrm=png" TargetMode="External"/><Relationship Id="rId12" Type="http://schemas.openxmlformats.org/officeDocument/2006/relationships/hyperlink" Target="https://i5.walmartimages.com/asr/32343323-728a-44d9-86a8-4f7522963a9b.8dd0c7d95726c971386c7c4e3786914e.jpeg" TargetMode="External"/><Relationship Id="rId17" Type="http://schemas.openxmlformats.org/officeDocument/2006/relationships/hyperlink" Target="https://i5.walmartimages.com/asr/ecda5d36-c753-4dee-aee2-44914d3dbcb3.38c034d225214fe18672d4330416ee2d.jpeg?odnWidth=450&amp;odnHeight=450&amp;odnBg=ffffff" TargetMode="External"/><Relationship Id="rId25" Type="http://schemas.openxmlformats.org/officeDocument/2006/relationships/hyperlink" Target="https://images-na.ssl-images-amazon.com/images/I/81bF%2B0wcQfL._SL1500_.jpg" TargetMode="External"/><Relationship Id="rId33" Type="http://schemas.openxmlformats.org/officeDocument/2006/relationships/hyperlink" Target="https://i5.walmartimages.com/asr/e4b12fd4-906f-4bf0-a270-afe8dc531860_1.c698176588ad49a4cf1bde639e9a838a.jpeg?odnWidth=612&amp;odnHeight=612&amp;odnBg=ffffff" TargetMode="External"/><Relationship Id="rId38" Type="http://schemas.openxmlformats.org/officeDocument/2006/relationships/hyperlink" Target="https://images-na.ssl-images-amazon.com/images/I/71g6qz8P3iL._AC_SX425_.jpg" TargetMode="External"/><Relationship Id="rId46" Type="http://schemas.openxmlformats.org/officeDocument/2006/relationships/hyperlink" Target="https://lh3.googleusercontent.com/proxy/ZvrNEnpIbkiDpHgdG1CPRplvy4RpTvexa_qQdOP1CGczAFkDUbCAZntRrULeHBhZLDOPne_WfOwANg0MDkyMV_KUmcaIt8kQQoL1h6SxC1aHc-aezpD56ibt_if3ZGQOS_ix76M7HuiqPe7kXrDqQSNhnsg" TargetMode="External"/><Relationship Id="rId59" Type="http://schemas.openxmlformats.org/officeDocument/2006/relationships/hyperlink" Target="https://i5.walmartimages.com/asr/e9cdba2b-6a0b-4b16-bb0d-662654952d5b_1.fc481c074fb186e0b59ddcaf6a731297.jpeg" TargetMode="External"/><Relationship Id="rId67" Type="http://schemas.openxmlformats.org/officeDocument/2006/relationships/hyperlink" Target="https://pisces.bbystatic.com/image2/BestBuy_US/images/products/5809/5809117_sd.jpg" TargetMode="External"/><Relationship Id="rId20" Type="http://schemas.openxmlformats.org/officeDocument/2006/relationships/hyperlink" Target="https://i5.walmartimages.com/asr/959b90d7-ad16-4104-89b0-74d56db03598_1.eeea116dda01388f71b84633cca08ce1.png" TargetMode="External"/><Relationship Id="rId41" Type="http://schemas.openxmlformats.org/officeDocument/2006/relationships/hyperlink" Target="https://www.dowdlesports.com/assets/images/greenpics/colepic6262a748.jpg" TargetMode="External"/><Relationship Id="rId54" Type="http://schemas.openxmlformats.org/officeDocument/2006/relationships/hyperlink" Target="https://i5.walmartimages.com/asr/c07dc9f6-5242-4a97-adda-f9d9e327b5f4_1.02fc2198e2a507b8a41caef796efff78.jpeg?odnWidth=282&amp;odnHeight=282&amp;odnBg=ffffff" TargetMode="External"/><Relationship Id="rId62" Type="http://schemas.openxmlformats.org/officeDocument/2006/relationships/hyperlink" Target="https://qwirkyshop.com/wp-content/uploads/2019/11/s-l1600-2.jpg" TargetMode="External"/><Relationship Id="rId70" Type="http://schemas.openxmlformats.org/officeDocument/2006/relationships/hyperlink" Target="https://cdn.richcontext.com/media/5395792751-ef951b4443754dafa37bd0a920bed07b.jpg" TargetMode="External"/><Relationship Id="rId75" Type="http://schemas.openxmlformats.org/officeDocument/2006/relationships/hyperlink" Target="https://i5.walmartimages.com/asr/61edcf3d-538f-4b1f-b244-d116c5a840e0_1.de2d78171b26ad96cf37fea15b4a2198.jpeg" TargetMode="External"/><Relationship Id="rId83" Type="http://schemas.openxmlformats.org/officeDocument/2006/relationships/hyperlink" Target="https://i5.walmartimages.com/asr/393f1a5e-c29b-488d-95a2-7ed2ac222b3c_1.7c482ec28c904677db10bcd861bd4e65.jpeg?odnWidth=612&amp;odnHeight=612&amp;odnBg=ffffff" TargetMode="External"/><Relationship Id="rId88" Type="http://schemas.openxmlformats.org/officeDocument/2006/relationships/hyperlink" Target="https://images.pitboss-grills.com/catalog/lowes/Platinum+Series/KC_Combo_Front_Open.png" TargetMode="External"/><Relationship Id="rId91" Type="http://schemas.openxmlformats.org/officeDocument/2006/relationships/hyperlink" Target="https://images-na.ssl-images-amazon.com/images/I/71BUB-drkyL._AC_SL1500_.jpg" TargetMode="External"/><Relationship Id="rId96" Type="http://schemas.openxmlformats.org/officeDocument/2006/relationships/hyperlink" Target="https://images-na.ssl-images-amazon.com/images/I/71qDLn8sASL._SL1500_.jpg" TargetMode="External"/><Relationship Id="rId1" Type="http://schemas.openxmlformats.org/officeDocument/2006/relationships/hyperlink" Target="https://i5.walmartimages.com/asr/ec30ffac-b2d3-4537-92ea-e1fdf84ec7fe_1.cab4be241ee060bfe7663f34da4120e2.jpeg?odnWidth=undefined&amp;odnHeight=undefined&amp;odnBg=ffffff" TargetMode="External"/><Relationship Id="rId6" Type="http://schemas.openxmlformats.org/officeDocument/2006/relationships/hyperlink" Target="https://i5.walmartimages.com/asr/2c2183ca-cd58-4275-b406-6b7b21a3e3c7_1.13a50a18c311bceb93764b31308473b6.jpeg?odnWidth=612&amp;odnHeight=612&amp;odnBg=ffffff" TargetMode="External"/><Relationship Id="rId15" Type="http://schemas.openxmlformats.org/officeDocument/2006/relationships/hyperlink" Target="https://assets.hisense-usa.com/assets/GalleryImages/Product/174/e109e99017/R6E3-Front__ScaleMaxHeightWzc1MF0.png" TargetMode="External"/><Relationship Id="rId23" Type="http://schemas.openxmlformats.org/officeDocument/2006/relationships/hyperlink" Target="https://cdn.shopify.com/s/files/1/2656/4178/products/ABSunkissedPeach_1200x1200.jpg?v=1578586510" TargetMode="External"/><Relationship Id="rId28" Type="http://schemas.openxmlformats.org/officeDocument/2006/relationships/hyperlink" Target="https://i5.walmartimages.com/asr/1ed77c69-3957-4738-8993-3c632fce62f4_1.e17db349cb29ff30e40c6d97ff308581.jpeg" TargetMode="External"/><Relationship Id="rId36" Type="http://schemas.openxmlformats.org/officeDocument/2006/relationships/hyperlink" Target="https://i5.walmartimages.com/asr/ebd58714-4262-41fd-9a79-1c2328e2aafc_1.e026cd27471c2083c23b94650bb55742.jpeg" TargetMode="External"/><Relationship Id="rId49" Type="http://schemas.openxmlformats.org/officeDocument/2006/relationships/hyperlink" Target="https://i5.walmartimages.com/asr/bbc9ab9d-7942-4409-a3ee-8434529a550a_1.d3a77e108aab8026218490459c167adb.jpeg" TargetMode="External"/><Relationship Id="rId57" Type="http://schemas.openxmlformats.org/officeDocument/2006/relationships/hyperlink" Target="https://i5.walmartimages.com/asr/17bdb5ca-3d53-45f7-9562-6d5dbd61f008_1.6ebb89c58577c2c75860f35c3aea5c45.jpeg?odnWidth=282&amp;odnHeight=282&amp;odnBg=ffffff" TargetMode="External"/><Relationship Id="rId10" Type="http://schemas.openxmlformats.org/officeDocument/2006/relationships/hyperlink" Target="https://images-na.ssl-images-amazon.com/images/I/712hQFqGdyL._AC_SY355_.jpg" TargetMode="External"/><Relationship Id="rId31" Type="http://schemas.openxmlformats.org/officeDocument/2006/relationships/hyperlink" Target="https://i5.walmartimages.com/asr/43406945-4f03-4bbd-ac42-34d3511d4375_1.7944c388abce1617d45919b4a4a8fcd4.jpeg" TargetMode="External"/><Relationship Id="rId44" Type="http://schemas.openxmlformats.org/officeDocument/2006/relationships/hyperlink" Target="https://i5.walmartimages.com/asr/dd84147f-a8c6-4bd2-bf23-c91ddc5f7701_2.a9b2319ec2413ac4c3f9118dda3f326f.jpeg" TargetMode="External"/><Relationship Id="rId52" Type="http://schemas.openxmlformats.org/officeDocument/2006/relationships/hyperlink" Target="https://i5.walmartimages.com/asr/efa96c02-f092-4bb0-91e8-6f16e7d5058e_2.67c6e3e7eda2d32fbd5055776263b571.jpeg" TargetMode="External"/><Relationship Id="rId60" Type="http://schemas.openxmlformats.org/officeDocument/2006/relationships/hyperlink" Target="https://i5.walmartimages.com/asr/b2fbdb76-a3da-4d6e-9355-baf6535d81f9_1.86fc4edc4c7d4d1c4171998cace22c83.jpeg" TargetMode="External"/><Relationship Id="rId65" Type="http://schemas.openxmlformats.org/officeDocument/2006/relationships/hyperlink" Target="https://i5.walmartimages.com/asr/8fd09581-fc97-46a9-9a59-6546c4dbf002_1.b9e5d90d79225e1a619ec8c560afa920.jpeg" TargetMode="External"/><Relationship Id="rId73" Type="http://schemas.openxmlformats.org/officeDocument/2006/relationships/hyperlink" Target="https://images-na.ssl-images-amazon.com/images/I/81rkWzn3AjL._AC_SL1500_.jpg" TargetMode="External"/><Relationship Id="rId78" Type="http://schemas.openxmlformats.org/officeDocument/2006/relationships/hyperlink" Target="https://i5.walmartimages.com/asr/b5d593e9-ae55-4e75-b78b-fdedb26a88dc_1.87f1fb60f41e0827fd8ec7f5c75e914d.jpeg" TargetMode="External"/><Relationship Id="rId81" Type="http://schemas.openxmlformats.org/officeDocument/2006/relationships/hyperlink" Target="https://i5.walmartimages.com/asr/f3bfc44d-ef7e-467d-8f90-997fa4e0f345_1.610d497f93a237d32bff86aea828fd19.jpeg" TargetMode="External"/><Relationship Id="rId86" Type="http://schemas.openxmlformats.org/officeDocument/2006/relationships/hyperlink" Target="https://m.ninjakitchen.com/include/images/products/hero-DZ201WBKT.jpg" TargetMode="External"/><Relationship Id="rId94" Type="http://schemas.openxmlformats.org/officeDocument/2006/relationships/hyperlink" Target="https://images-na.ssl-images-amazon.com/images/I/71MoilFV9YL._AC_SL1500_.jpg" TargetMode="External"/><Relationship Id="rId99" Type="http://schemas.openxmlformats.org/officeDocument/2006/relationships/hyperlink" Target="https://i5.walmartimages.com/asr/87d6e237-d65a-4cfa-9f43-d19736740c57_1.1cad5a428c416b4bd234ee7d793efe4d.jpeg" TargetMode="External"/><Relationship Id="rId101" Type="http://schemas.openxmlformats.org/officeDocument/2006/relationships/hyperlink" Target="https://i5.walmartimages.com/asr/708dc3ec-5751-4481-a672-47b12481c7a0_1.7a61be8fef738e157e483b44e521a63b.jpeg" TargetMode="External"/><Relationship Id="rId4" Type="http://schemas.openxmlformats.org/officeDocument/2006/relationships/hyperlink" Target="https://i5.walmartimages.com/asr/9d253639-8e91-4d46-981e-29ccdd025139_1.0767be9d00c2db00d551e2e671d92565.jpeg" TargetMode="External"/><Relationship Id="rId9" Type="http://schemas.openxmlformats.org/officeDocument/2006/relationships/hyperlink" Target="https://i5.walmartimages.com/asr/f3a600db-f7d5-40f5-9d47-0eb8af2cd5ea_1.bdf928449045d50fd76e9022118ecbe0.jpeg" TargetMode="External"/><Relationship Id="rId13" Type="http://schemas.openxmlformats.org/officeDocument/2006/relationships/hyperlink" Target="https://i5.walmartimages.com/asr/3f72e58c-868c-4d07-8b27-3539d06e031a_1.45e9efec0b5c6f7940a55f79054c2639.jpeg?odnWidth=612&amp;odnHeight=612&amp;odnBg=ffffff" TargetMode="External"/><Relationship Id="rId18" Type="http://schemas.openxmlformats.org/officeDocument/2006/relationships/hyperlink" Target="https://i5.walmartimages.com/asr/9a63afd1-8c51-4a2b-bc19-0e357962e207_1.f293a31ecaf1daa19a5ae02a9c3b248c.jpeg" TargetMode="External"/><Relationship Id="rId39" Type="http://schemas.openxmlformats.org/officeDocument/2006/relationships/hyperlink" Target="https://i5.walmartimages.com/asr/308352e5-39b0-43c8-a248-956b3796cfe6_1.193ffc8dab68bfb91ce3cbc5e40db2b3.jpeg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arboxes.com/media/catalog/product/cache/926507dc7f93631a094422215b778fe0/i/m/img_4067pur.jpg" TargetMode="External"/><Relationship Id="rId18" Type="http://schemas.openxmlformats.org/officeDocument/2006/relationships/hyperlink" Target="https://paylessdailyonline.com/i5/asr/d19b67cd-e957-4184-8136-058fc12118ea_1.7658430614a51d3a6a9acc5ff00ddfef.jpeg" TargetMode="External"/><Relationship Id="rId26" Type="http://schemas.openxmlformats.org/officeDocument/2006/relationships/hyperlink" Target="https://i5.walmartimages.com/asr/e59893d0-7a28-41ee-92a5-e01be699fb69.a3cc8704a3f0c09dd364e4e423811e4a.jpeg?odnWidth=612&amp;odnHeight=612&amp;odnBg=ffffff" TargetMode="External"/><Relationship Id="rId39" Type="http://schemas.openxmlformats.org/officeDocument/2006/relationships/hyperlink" Target="https://i5.walmartimages.com/asr/bb785667-4fa0-4030-822e-4723ff5a773a_1.193121792d21c1ac333727498183715a.jpeg" TargetMode="External"/><Relationship Id="rId3" Type="http://schemas.openxmlformats.org/officeDocument/2006/relationships/hyperlink" Target="https://i5.walmartimages.com/asr/61f170e4-1a66-427b-be43-f571964d2907_2.084765d872bc76a4d53d5b3b614dbb8b.jpeg" TargetMode="External"/><Relationship Id="rId21" Type="http://schemas.openxmlformats.org/officeDocument/2006/relationships/hyperlink" Target="https://i5.walmartimages.com/asr/980e77e6-aedf-4bb0-bc4c-10f8fe4310b1_1.0fb2ee2addde116e3aa52b5149511fe6.jpeg" TargetMode="External"/><Relationship Id="rId34" Type="http://schemas.openxmlformats.org/officeDocument/2006/relationships/hyperlink" Target="https://i5.walmartimages.com/asr/572b582d-3bd6-49cf-ad4e-6ab15c29fc69_1.1c1dcb34d2a8fd634ca10785582901e9.jpeg" TargetMode="External"/><Relationship Id="rId42" Type="http://schemas.openxmlformats.org/officeDocument/2006/relationships/hyperlink" Target="https://i5.walmartimages.com/asr/0bba8502-d751-47a7-ae3f-422dabd30391_1.bb1240fc30feb591c522973b2e0a9704.jpeg" TargetMode="External"/><Relationship Id="rId47" Type="http://schemas.openxmlformats.org/officeDocument/2006/relationships/hyperlink" Target="https://i5.walmartimages.com/asr/ae86163b-7fed-4061-b25f-d50eb0792620_2.7fe064cdac9d584d5d41a2e9ebb05ac6.png" TargetMode="External"/><Relationship Id="rId7" Type="http://schemas.openxmlformats.org/officeDocument/2006/relationships/hyperlink" Target="https://www.pyramydair.com/images/PY-2986_Gamo-Whisper-Fusion-Air_1486159181.jpg" TargetMode="External"/><Relationship Id="rId12" Type="http://schemas.openxmlformats.org/officeDocument/2006/relationships/hyperlink" Target="https://www.skywalkertrampolines.com/pub/media/catalog/product/cache/4a5fffdd901246c23849d320c707fc4a/s/w/swtcs1400_14_ft_square_trampoline_-_blue_2.jpg" TargetMode="External"/><Relationship Id="rId17" Type="http://schemas.openxmlformats.org/officeDocument/2006/relationships/hyperlink" Target="https://i5.walmartimages.com/asr/9015e03d-59c8-4a93-9dd3-f273146db199_1.a486767c797704e7455a0253db242344.jpeg" TargetMode="External"/><Relationship Id="rId25" Type="http://schemas.openxmlformats.org/officeDocument/2006/relationships/hyperlink" Target="https://images-na.ssl-images-amazon.com/images/I/81ZVJxLTuuL._AC_SL1500_.jpg" TargetMode="External"/><Relationship Id="rId33" Type="http://schemas.openxmlformats.org/officeDocument/2006/relationships/hyperlink" Target="https://i5.walmartimages.com/asr/1fda2821-b02b-4a0e-b205-f6b0255ac336_1.f415b95c12cca4deabfc1d7c066015c4.jpeg" TargetMode="External"/><Relationship Id="rId38" Type="http://schemas.openxmlformats.org/officeDocument/2006/relationships/hyperlink" Target="https://images-na.ssl-images-amazon.com/images/I/61wPcx3hdLL._AC_SX425_.jpg" TargetMode="External"/><Relationship Id="rId46" Type="http://schemas.openxmlformats.org/officeDocument/2006/relationships/hyperlink" Target="https://images.homedepot-static.com/productImages/74113f92-ac4b-466d-830a-f499ea3bd8ca/svn/gearwrench-screwdriver-sets-80061-64_1000.jpg" TargetMode="External"/><Relationship Id="rId2" Type="http://schemas.openxmlformats.org/officeDocument/2006/relationships/hyperlink" Target="https://i5.walmartimages.com/asr/4a169baf-718f-45c7-9010-52288f267f25_1.90cce836a4361e7ae4d5fa0f6e861546.jpeg?odnWidth=282&amp;odnHeight=282&amp;odnBg=ffffff" TargetMode="External"/><Relationship Id="rId16" Type="http://schemas.openxmlformats.org/officeDocument/2006/relationships/hyperlink" Target="https://i5.walmartimages.com/asr/473fbb47-33be-4cad-b0b6-5a51b6e16d39_1.fb546df71eea216ca4da91fc8bb8cd0a.jpeg" TargetMode="External"/><Relationship Id="rId20" Type="http://schemas.openxmlformats.org/officeDocument/2006/relationships/hyperlink" Target="https://a.sellpoint.net/a/Qo39zAqG.jpg" TargetMode="External"/><Relationship Id="rId29" Type="http://schemas.openxmlformats.org/officeDocument/2006/relationships/hyperlink" Target="https://images-na.ssl-images-amazon.com/images/I/61uKsDef3dL._AC_SY355_.jpg" TargetMode="External"/><Relationship Id="rId41" Type="http://schemas.openxmlformats.org/officeDocument/2006/relationships/hyperlink" Target="https://m.media-amazon.com/images/I/41FTJo4gAoL._AC_SS350_.jpg" TargetMode="External"/><Relationship Id="rId1" Type="http://schemas.openxmlformats.org/officeDocument/2006/relationships/hyperlink" Target="https://images-na.ssl-images-amazon.com/images/I/81Q7H04eX2L._AC_SL1500_.jpg" TargetMode="External"/><Relationship Id="rId6" Type="http://schemas.openxmlformats.org/officeDocument/2006/relationships/hyperlink" Target="https://i2.wp.com/passionatepennypincher.com/wp-content/uploads/2018/06/Coleman-13-x-13-Ft-Instant-Beach-Canopy.png" TargetMode="External"/><Relationship Id="rId11" Type="http://schemas.openxmlformats.org/officeDocument/2006/relationships/hyperlink" Target="https://images-na.ssl-images-amazon.com/images/I/71EIRp-U1qL._AC_SL1500_.jpg" TargetMode="External"/><Relationship Id="rId24" Type="http://schemas.openxmlformats.org/officeDocument/2006/relationships/hyperlink" Target="https://i5.walmartimages.com/asr/ad63ea1d-d796-4c84-bc9d-1447a35a1c95_1.f2da4b8dbd0dc0d76b8931a4ced35b0d.jpeg?odnWidth=612&amp;odnHeight=612&amp;odnBg=ffffff" TargetMode="External"/><Relationship Id="rId32" Type="http://schemas.openxmlformats.org/officeDocument/2006/relationships/hyperlink" Target="https://i5.walmartimages.com/asr/67e9bce4-fa23-4b52-b383-de75ec5c3e3d_1.7a5e3d760bfe9896d9de4da3dcc3f095.jpeg?odnWidth=612&amp;odnHeight=612&amp;odnBg=ffffff" TargetMode="External"/><Relationship Id="rId37" Type="http://schemas.openxmlformats.org/officeDocument/2006/relationships/hyperlink" Target="https://photos.cdn-outlet.com/photos/options/8191815-18473-1A-zoomin.jpg" TargetMode="External"/><Relationship Id="rId40" Type="http://schemas.openxmlformats.org/officeDocument/2006/relationships/hyperlink" Target="https://images-na.ssl-images-amazon.com/images/I/51ESYETZTwL._AC_SL1000_.jpg" TargetMode="External"/><Relationship Id="rId45" Type="http://schemas.openxmlformats.org/officeDocument/2006/relationships/hyperlink" Target="https://i5.walmartimages.com/asr/455d6a22-c407-4d98-98b4-f9fdada1390b_1.18bccdceb0530c63bdf1915b3bf234fc.jpeg" TargetMode="External"/><Relationship Id="rId5" Type="http://schemas.openxmlformats.org/officeDocument/2006/relationships/hyperlink" Target="https://images-na.ssl-images-amazon.com/images/I/61XogRA-1FL._AC_SL1500_.jpg" TargetMode="External"/><Relationship Id="rId15" Type="http://schemas.openxmlformats.org/officeDocument/2006/relationships/hyperlink" Target="https://i5.walmartimages.com/asr/a530955e-d245-4701-b887-7ac51ec76137_1.4cef2d24d736fba0be255cfc372d6f6f.png?odnWidth=612&amp;odnHeight=612&amp;odnBg=ffffff" TargetMode="External"/><Relationship Id="rId23" Type="http://schemas.openxmlformats.org/officeDocument/2006/relationships/hyperlink" Target="https://photos.cdn-outlet.com/photos/options/8176834-59103-1A-zoomin.jpg" TargetMode="External"/><Relationship Id="rId28" Type="http://schemas.openxmlformats.org/officeDocument/2006/relationships/hyperlink" Target="https://images-na.ssl-images-amazon.com/images/I/61SUO2sLraL._AC_SY679_.jpg" TargetMode="External"/><Relationship Id="rId36" Type="http://schemas.openxmlformats.org/officeDocument/2006/relationships/hyperlink" Target="https://i5.walmartimages.com/asr/68d88b26-2f29-472c-8cde-1ac31d385c45_1.d18b36333c2206a635d0184917e85746.jpeg?odnWidth=612&amp;odnHeight=612&amp;odnBg=ffffff" TargetMode="External"/><Relationship Id="rId49" Type="http://schemas.openxmlformats.org/officeDocument/2006/relationships/hyperlink" Target="https://cdn.shopify.com/s/files/1/0054/1462/products/big_plat_1024x1024.png?v=1542818333" TargetMode="External"/><Relationship Id="rId10" Type="http://schemas.openxmlformats.org/officeDocument/2006/relationships/hyperlink" Target="https://images-na.ssl-images-amazon.com/images/I/91Dtgvf-taL._AC_SL1500_.jpg" TargetMode="External"/><Relationship Id="rId19" Type="http://schemas.openxmlformats.org/officeDocument/2006/relationships/hyperlink" Target="https://www.totallyfurniture.com/pub/media/catalog/product/cache/3754b7b902350ba102a62a0129632678/5/8/58-65832_1.jpg" TargetMode="External"/><Relationship Id="rId31" Type="http://schemas.openxmlformats.org/officeDocument/2006/relationships/hyperlink" Target="https://i5.walmartimages.com/asr/e63164ba-a65b-4eb8-b1b0-115e63f2fc58_1.45d04f6229d88232b9328de6d30beb9a.jpeg?odnWidth=612&amp;odnHeight=612&amp;odnBg=ffffff" TargetMode="External"/><Relationship Id="rId44" Type="http://schemas.openxmlformats.org/officeDocument/2006/relationships/hyperlink" Target="https://i5.walmartimages.com/asr/dbca4c7c-cdfe-4898-b437-46d7261d8987_1.4c766fb64970ec337ef43666144d1f9d.jpeg?odnWidth=612&amp;odnHeight=612&amp;odnBg=ffffff" TargetMode="External"/><Relationship Id="rId4" Type="http://schemas.openxmlformats.org/officeDocument/2006/relationships/hyperlink" Target="https://i5.walmartimages.com/asr/473fbb47-33be-4cad-b0b6-5a51b6e16d39_1.fb546df71eea216ca4da91fc8bb8cd0a.jpeg" TargetMode="External"/><Relationship Id="rId9" Type="http://schemas.openxmlformats.org/officeDocument/2006/relationships/hyperlink" Target="https://encrypted-tbn3.gstatic.com/shopping?q=tbn:ANd9GcT7B4CYIInUlmvOYtUnzyNPsOdrY051qUO84zPiMtRPXcepcGFEQteWI5zGPC_SDJ4G_0wAk9wY6JU0U3M3W063VIptjNPlFw" TargetMode="External"/><Relationship Id="rId14" Type="http://schemas.openxmlformats.org/officeDocument/2006/relationships/hyperlink" Target="https://shop.wilson.com/media/catalog/product/cache/38/image/9df78eab33525d08d6e5fb8d27136e95/b/e/be9a90d05e5c8aa9afb670841ed1cfdef4eb3cb8_WR014510U_1_Blade_Team_BL_GR_GY.jpg" TargetMode="External"/><Relationship Id="rId22" Type="http://schemas.openxmlformats.org/officeDocument/2006/relationships/hyperlink" Target="https://images-na.ssl-images-amazon.com/images/I/715DXjimoYL._AC_SL1500_.jpg" TargetMode="External"/><Relationship Id="rId27" Type="http://schemas.openxmlformats.org/officeDocument/2006/relationships/hyperlink" Target="https://i5.walmartimages.com/asr/18eb182c-948b-4f6c-bb24-0a9dbb4971e6_1.4f3bf006f99af8c4ca6b2795d7db93b7.jpeg" TargetMode="External"/><Relationship Id="rId30" Type="http://schemas.openxmlformats.org/officeDocument/2006/relationships/hyperlink" Target="https://i5.walmartimages.com/asr/1c554608-5115-4e7a-92e1-50fb3aa966f3_3.70d69feb967185d16920095a1f66382d.jpeg" TargetMode="External"/><Relationship Id="rId35" Type="http://schemas.openxmlformats.org/officeDocument/2006/relationships/hyperlink" Target="https://cdn.shopify.com/s/files/1/1342/6627/products/61AmD5UvT1L._SL1500_1200x1200.jpg?v=1479068951" TargetMode="External"/><Relationship Id="rId43" Type="http://schemas.openxmlformats.org/officeDocument/2006/relationships/hyperlink" Target="https://cdn.shopify.com/s/files/1/0054/1462/products/big_plat_1024x1024.png?v=1542818333" TargetMode="External"/><Relationship Id="rId48" Type="http://schemas.openxmlformats.org/officeDocument/2006/relationships/hyperlink" Target="https://images-na.ssl-images-amazon.com/images/I/71U7CjKaA5L._AC_SX522_.jpg" TargetMode="External"/><Relationship Id="rId8" Type="http://schemas.openxmlformats.org/officeDocument/2006/relationships/hyperlink" Target="https://i5.walmartimages.com/asr/91098967-e71f-4ddb-ab20-330775b00414_1.b6f5ee5890e5d44e830e8e922bdd9c9b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M7"/>
  <sheetViews>
    <sheetView tabSelected="1" workbookViewId="0">
      <selection activeCell="U4" sqref="U4"/>
    </sheetView>
  </sheetViews>
  <sheetFormatPr defaultRowHeight="12.75" x14ac:dyDescent="0.2"/>
  <cols>
    <col min="1" max="2" width="9.140625" style="19"/>
    <col min="3" max="3" width="10.42578125" style="19" customWidth="1"/>
    <col min="4" max="5" width="9.140625" style="19"/>
    <col min="6" max="6" width="13.140625" style="31" bestFit="1" customWidth="1"/>
    <col min="7" max="7" width="11.85546875" style="31" bestFit="1" customWidth="1"/>
    <col min="8" max="8" width="9.140625" style="19"/>
    <col min="9" max="9" width="10.7109375" style="19" bestFit="1" customWidth="1"/>
    <col min="10" max="16384" width="9.140625" style="19"/>
  </cols>
  <sheetData>
    <row r="1" spans="3:13" ht="157.5" customHeight="1" thickBot="1" x14ac:dyDescent="0.25">
      <c r="C1" s="38"/>
      <c r="D1" s="38"/>
      <c r="E1" s="38"/>
      <c r="F1" s="38"/>
      <c r="G1" s="38"/>
      <c r="H1" s="38"/>
    </row>
    <row r="2" spans="3:13" ht="26.25" thickBot="1" x14ac:dyDescent="0.25">
      <c r="C2" s="32" t="s">
        <v>1070</v>
      </c>
      <c r="D2" s="33" t="s">
        <v>10</v>
      </c>
      <c r="E2" s="34" t="s">
        <v>12</v>
      </c>
      <c r="F2" s="35" t="s">
        <v>1071</v>
      </c>
      <c r="G2" s="35" t="s">
        <v>1072</v>
      </c>
      <c r="H2" s="34" t="s">
        <v>1073</v>
      </c>
    </row>
    <row r="3" spans="3:13" ht="12.95" customHeight="1" thickBot="1" x14ac:dyDescent="0.25">
      <c r="C3" s="21" t="s">
        <v>6</v>
      </c>
      <c r="D3" s="22">
        <v>22</v>
      </c>
      <c r="E3" s="23">
        <v>8268</v>
      </c>
      <c r="F3" s="20">
        <v>66815.210000000006</v>
      </c>
      <c r="G3" s="24">
        <v>33231</v>
      </c>
      <c r="H3" s="22" t="s">
        <v>1069</v>
      </c>
      <c r="I3" s="25"/>
      <c r="J3" s="26"/>
    </row>
    <row r="4" spans="3:13" ht="13.5" thickBot="1" x14ac:dyDescent="0.25">
      <c r="C4" s="27" t="s">
        <v>1074</v>
      </c>
      <c r="D4" s="22">
        <v>22</v>
      </c>
      <c r="E4" s="23">
        <v>518</v>
      </c>
      <c r="F4" s="20">
        <v>27400.71</v>
      </c>
      <c r="G4" s="24">
        <v>15987</v>
      </c>
      <c r="H4" s="22" t="s">
        <v>1069</v>
      </c>
      <c r="I4" s="25"/>
      <c r="J4" s="26"/>
    </row>
    <row r="5" spans="3:13" x14ac:dyDescent="0.2">
      <c r="D5" s="28">
        <f>SUM(D3:D4)</f>
        <v>44</v>
      </c>
      <c r="F5" s="29"/>
      <c r="G5" s="29"/>
      <c r="H5" s="30"/>
    </row>
    <row r="7" spans="3:13" x14ac:dyDescent="0.2">
      <c r="M7"/>
    </row>
  </sheetData>
  <mergeCells count="1">
    <mergeCell ref="C1:H1"/>
  </mergeCells>
  <hyperlinks>
    <hyperlink ref="C3" location="'6020-037'!A1" display="6020-037"/>
    <hyperlink ref="C4" location="'101658+'!A1" display="101658+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305"/>
  <sheetViews>
    <sheetView zoomScale="130" zoomScaleNormal="130" workbookViewId="0">
      <selection activeCell="O1089" sqref="O1089"/>
    </sheetView>
  </sheetViews>
  <sheetFormatPr defaultColWidth="9.140625" defaultRowHeight="15" x14ac:dyDescent="0.25"/>
  <cols>
    <col min="1" max="1" width="12.28515625" style="2" bestFit="1" customWidth="1"/>
    <col min="2" max="2" width="14" style="2" bestFit="1" customWidth="1"/>
    <col min="3" max="3" width="25.7109375" style="2" bestFit="1" customWidth="1"/>
    <col min="4" max="4" width="17" style="3" bestFit="1" customWidth="1"/>
    <col min="5" max="5" width="8.7109375" style="2" bestFit="1" customWidth="1"/>
    <col min="6" max="6" width="15.85546875" style="3" bestFit="1" customWidth="1"/>
    <col min="7" max="16384" width="9.140625" style="2"/>
  </cols>
  <sheetData>
    <row r="1" spans="1:6" s="1" customFormat="1" x14ac:dyDescent="0.25">
      <c r="A1" s="36" t="s">
        <v>0</v>
      </c>
      <c r="B1" s="36" t="s">
        <v>1</v>
      </c>
      <c r="C1" s="36" t="s">
        <v>2</v>
      </c>
      <c r="D1" s="37" t="s">
        <v>3</v>
      </c>
      <c r="E1" s="36" t="s">
        <v>4</v>
      </c>
      <c r="F1" s="37" t="s">
        <v>5</v>
      </c>
    </row>
    <row r="2" spans="1:6" x14ac:dyDescent="0.25">
      <c r="A2" s="4" t="s">
        <v>7</v>
      </c>
      <c r="B2" s="4" t="s">
        <v>8</v>
      </c>
      <c r="C2" s="4" t="s">
        <v>45</v>
      </c>
      <c r="D2" s="5">
        <v>4.43</v>
      </c>
      <c r="E2" s="4">
        <v>6</v>
      </c>
      <c r="F2" s="5">
        <v>26.58</v>
      </c>
    </row>
    <row r="3" spans="1:6" x14ac:dyDescent="0.25">
      <c r="A3" s="4" t="s">
        <v>7</v>
      </c>
      <c r="B3" s="4" t="s">
        <v>8</v>
      </c>
      <c r="C3" s="4" t="s">
        <v>999</v>
      </c>
      <c r="D3" s="5">
        <v>19.87</v>
      </c>
      <c r="E3" s="4">
        <v>2</v>
      </c>
      <c r="F3" s="5">
        <v>39.74</v>
      </c>
    </row>
    <row r="4" spans="1:6" x14ac:dyDescent="0.25">
      <c r="A4" s="4" t="s">
        <v>7</v>
      </c>
      <c r="B4" s="4" t="s">
        <v>8</v>
      </c>
      <c r="C4" s="4" t="s">
        <v>1000</v>
      </c>
      <c r="D4" s="5">
        <v>19.87</v>
      </c>
      <c r="E4" s="4">
        <v>2</v>
      </c>
      <c r="F4" s="5">
        <v>39.74</v>
      </c>
    </row>
    <row r="5" spans="1:6" x14ac:dyDescent="0.25">
      <c r="A5" s="4" t="s">
        <v>7</v>
      </c>
      <c r="B5" s="4" t="s">
        <v>8</v>
      </c>
      <c r="C5" s="6" t="s">
        <v>864</v>
      </c>
      <c r="D5" s="5">
        <v>0.97</v>
      </c>
      <c r="E5" s="4">
        <v>10</v>
      </c>
      <c r="F5" s="5">
        <v>9.6999999999999993</v>
      </c>
    </row>
    <row r="6" spans="1:6" x14ac:dyDescent="0.25">
      <c r="A6" s="4" t="s">
        <v>7</v>
      </c>
      <c r="B6" s="4" t="s">
        <v>8</v>
      </c>
      <c r="C6" s="6" t="s">
        <v>864</v>
      </c>
      <c r="D6" s="5">
        <v>0.97</v>
      </c>
      <c r="E6" s="4">
        <v>15</v>
      </c>
      <c r="F6" s="5">
        <v>14.55</v>
      </c>
    </row>
    <row r="7" spans="1:6" x14ac:dyDescent="0.25">
      <c r="A7" s="4" t="s">
        <v>7</v>
      </c>
      <c r="B7" s="4" t="s">
        <v>8</v>
      </c>
      <c r="C7" s="6" t="s">
        <v>864</v>
      </c>
      <c r="D7" s="5">
        <v>0.97</v>
      </c>
      <c r="E7" s="4">
        <v>15</v>
      </c>
      <c r="F7" s="5">
        <v>14.55</v>
      </c>
    </row>
    <row r="8" spans="1:6" x14ac:dyDescent="0.25">
      <c r="A8" s="4" t="s">
        <v>7</v>
      </c>
      <c r="B8" s="4" t="s">
        <v>8</v>
      </c>
      <c r="C8" s="6" t="s">
        <v>836</v>
      </c>
      <c r="D8" s="5">
        <v>0.97</v>
      </c>
      <c r="E8" s="4">
        <v>19</v>
      </c>
      <c r="F8" s="5">
        <v>18.43</v>
      </c>
    </row>
    <row r="9" spans="1:6" x14ac:dyDescent="0.25">
      <c r="A9" s="4" t="s">
        <v>7</v>
      </c>
      <c r="B9" s="4" t="s">
        <v>8</v>
      </c>
      <c r="C9" s="6" t="s">
        <v>836</v>
      </c>
      <c r="D9" s="5">
        <v>0.97</v>
      </c>
      <c r="E9" s="4">
        <v>15</v>
      </c>
      <c r="F9" s="5">
        <v>14.55</v>
      </c>
    </row>
    <row r="10" spans="1:6" x14ac:dyDescent="0.25">
      <c r="A10" s="4" t="s">
        <v>7</v>
      </c>
      <c r="B10" s="4" t="s">
        <v>8</v>
      </c>
      <c r="C10" s="6" t="s">
        <v>836</v>
      </c>
      <c r="D10" s="5">
        <v>0.97</v>
      </c>
      <c r="E10" s="4">
        <v>17</v>
      </c>
      <c r="F10" s="5">
        <v>16.489999999999998</v>
      </c>
    </row>
    <row r="11" spans="1:6" x14ac:dyDescent="0.25">
      <c r="A11" s="4" t="s">
        <v>7</v>
      </c>
      <c r="B11" s="4" t="s">
        <v>8</v>
      </c>
      <c r="C11" s="6" t="s">
        <v>836</v>
      </c>
      <c r="D11" s="5">
        <v>0.97</v>
      </c>
      <c r="E11" s="4">
        <v>1</v>
      </c>
      <c r="F11" s="5">
        <v>0.97</v>
      </c>
    </row>
    <row r="12" spans="1:6" x14ac:dyDescent="0.25">
      <c r="A12" s="4" t="s">
        <v>7</v>
      </c>
      <c r="B12" s="4" t="s">
        <v>8</v>
      </c>
      <c r="C12" s="6" t="s">
        <v>865</v>
      </c>
      <c r="D12" s="5">
        <v>0.97</v>
      </c>
      <c r="E12" s="4">
        <v>18</v>
      </c>
      <c r="F12" s="5">
        <v>17.46</v>
      </c>
    </row>
    <row r="13" spans="1:6" x14ac:dyDescent="0.25">
      <c r="A13" s="4" t="s">
        <v>7</v>
      </c>
      <c r="B13" s="4" t="s">
        <v>8</v>
      </c>
      <c r="C13" s="6" t="s">
        <v>865</v>
      </c>
      <c r="D13" s="5">
        <v>0.97</v>
      </c>
      <c r="E13" s="4">
        <v>19</v>
      </c>
      <c r="F13" s="5">
        <v>18.43</v>
      </c>
    </row>
    <row r="14" spans="1:6" x14ac:dyDescent="0.25">
      <c r="A14" s="4" t="s">
        <v>7</v>
      </c>
      <c r="B14" s="4" t="s">
        <v>8</v>
      </c>
      <c r="C14" s="6" t="s">
        <v>865</v>
      </c>
      <c r="D14" s="5">
        <v>0.97</v>
      </c>
      <c r="E14" s="4">
        <v>16</v>
      </c>
      <c r="F14" s="5">
        <v>15.52</v>
      </c>
    </row>
    <row r="15" spans="1:6" x14ac:dyDescent="0.25">
      <c r="A15" s="4" t="s">
        <v>7</v>
      </c>
      <c r="B15" s="4" t="s">
        <v>8</v>
      </c>
      <c r="C15" s="6" t="s">
        <v>865</v>
      </c>
      <c r="D15" s="5">
        <v>0.97</v>
      </c>
      <c r="E15" s="4">
        <v>32</v>
      </c>
      <c r="F15" s="5">
        <v>31.04</v>
      </c>
    </row>
    <row r="16" spans="1:6" x14ac:dyDescent="0.25">
      <c r="A16" s="4" t="s">
        <v>7</v>
      </c>
      <c r="B16" s="4" t="s">
        <v>8</v>
      </c>
      <c r="C16" s="6" t="s">
        <v>837</v>
      </c>
      <c r="D16" s="5">
        <v>0.97</v>
      </c>
      <c r="E16" s="4">
        <v>24</v>
      </c>
      <c r="F16" s="5">
        <v>23.28</v>
      </c>
    </row>
    <row r="17" spans="1:6" x14ac:dyDescent="0.25">
      <c r="A17" s="4" t="s">
        <v>7</v>
      </c>
      <c r="B17" s="4" t="s">
        <v>8</v>
      </c>
      <c r="C17" s="6" t="s">
        <v>837</v>
      </c>
      <c r="D17" s="5">
        <v>0.97</v>
      </c>
      <c r="E17" s="4">
        <v>16</v>
      </c>
      <c r="F17" s="5">
        <v>15.52</v>
      </c>
    </row>
    <row r="18" spans="1:6" x14ac:dyDescent="0.25">
      <c r="A18" s="4" t="s">
        <v>7</v>
      </c>
      <c r="B18" s="4" t="s">
        <v>8</v>
      </c>
      <c r="C18" s="6" t="s">
        <v>838</v>
      </c>
      <c r="D18" s="5">
        <v>0.97</v>
      </c>
      <c r="E18" s="4">
        <v>16</v>
      </c>
      <c r="F18" s="5">
        <v>15.52</v>
      </c>
    </row>
    <row r="19" spans="1:6" x14ac:dyDescent="0.25">
      <c r="A19" s="4" t="s">
        <v>7</v>
      </c>
      <c r="B19" s="4" t="s">
        <v>8</v>
      </c>
      <c r="C19" s="6" t="s">
        <v>862</v>
      </c>
      <c r="D19" s="5">
        <v>0.97</v>
      </c>
      <c r="E19" s="4">
        <v>18</v>
      </c>
      <c r="F19" s="5">
        <v>17.46</v>
      </c>
    </row>
    <row r="20" spans="1:6" x14ac:dyDescent="0.25">
      <c r="A20" s="4" t="s">
        <v>7</v>
      </c>
      <c r="B20" s="4" t="s">
        <v>8</v>
      </c>
      <c r="C20" s="6" t="s">
        <v>833</v>
      </c>
      <c r="D20" s="5">
        <v>0.97</v>
      </c>
      <c r="E20" s="4">
        <v>1</v>
      </c>
      <c r="F20" s="5">
        <v>0.97</v>
      </c>
    </row>
    <row r="21" spans="1:6" x14ac:dyDescent="0.25">
      <c r="A21" s="4" t="s">
        <v>7</v>
      </c>
      <c r="B21" s="4" t="s">
        <v>8</v>
      </c>
      <c r="C21" s="6" t="s">
        <v>833</v>
      </c>
      <c r="D21" s="5">
        <v>0.97</v>
      </c>
      <c r="E21" s="4">
        <v>22</v>
      </c>
      <c r="F21" s="5">
        <v>21.34</v>
      </c>
    </row>
    <row r="22" spans="1:6" x14ac:dyDescent="0.25">
      <c r="A22" s="4" t="s">
        <v>7</v>
      </c>
      <c r="B22" s="4" t="s">
        <v>8</v>
      </c>
      <c r="C22" s="6" t="s">
        <v>863</v>
      </c>
      <c r="D22" s="5">
        <v>0.97</v>
      </c>
      <c r="E22" s="4">
        <v>10</v>
      </c>
      <c r="F22" s="5">
        <v>9.6999999999999993</v>
      </c>
    </row>
    <row r="23" spans="1:6" x14ac:dyDescent="0.25">
      <c r="A23" s="4" t="s">
        <v>7</v>
      </c>
      <c r="B23" s="4" t="s">
        <v>8</v>
      </c>
      <c r="C23" s="6" t="s">
        <v>863</v>
      </c>
      <c r="D23" s="5">
        <v>0.97</v>
      </c>
      <c r="E23" s="4">
        <v>40</v>
      </c>
      <c r="F23" s="5">
        <v>38.799999999999997</v>
      </c>
    </row>
    <row r="24" spans="1:6" x14ac:dyDescent="0.25">
      <c r="A24" s="4" t="s">
        <v>7</v>
      </c>
      <c r="B24" s="4" t="s">
        <v>8</v>
      </c>
      <c r="C24" s="6" t="s">
        <v>834</v>
      </c>
      <c r="D24" s="5">
        <v>0.97</v>
      </c>
      <c r="E24" s="4">
        <v>49</v>
      </c>
      <c r="F24" s="5">
        <v>47.53</v>
      </c>
    </row>
    <row r="25" spans="1:6" x14ac:dyDescent="0.25">
      <c r="A25" s="4" t="s">
        <v>7</v>
      </c>
      <c r="B25" s="4" t="s">
        <v>8</v>
      </c>
      <c r="C25" s="6" t="s">
        <v>834</v>
      </c>
      <c r="D25" s="5">
        <v>0.97</v>
      </c>
      <c r="E25" s="4">
        <v>6</v>
      </c>
      <c r="F25" s="5">
        <v>5.82</v>
      </c>
    </row>
    <row r="26" spans="1:6" x14ac:dyDescent="0.25">
      <c r="A26" s="4" t="s">
        <v>7</v>
      </c>
      <c r="B26" s="4" t="s">
        <v>8</v>
      </c>
      <c r="C26" s="6" t="s">
        <v>835</v>
      </c>
      <c r="D26" s="5">
        <v>0.97</v>
      </c>
      <c r="E26" s="4">
        <v>48</v>
      </c>
      <c r="F26" s="5">
        <v>46.56</v>
      </c>
    </row>
    <row r="27" spans="1:6" x14ac:dyDescent="0.25">
      <c r="A27" s="4" t="s">
        <v>7</v>
      </c>
      <c r="B27" s="4" t="s">
        <v>8</v>
      </c>
      <c r="C27" s="6" t="s">
        <v>835</v>
      </c>
      <c r="D27" s="5">
        <v>0.97</v>
      </c>
      <c r="E27" s="4">
        <v>45</v>
      </c>
      <c r="F27" s="5">
        <v>43.65</v>
      </c>
    </row>
    <row r="28" spans="1:6" x14ac:dyDescent="0.25">
      <c r="A28" s="4" t="s">
        <v>7</v>
      </c>
      <c r="B28" s="4" t="s">
        <v>8</v>
      </c>
      <c r="C28" s="4" t="s">
        <v>935</v>
      </c>
      <c r="D28" s="5">
        <v>5.84</v>
      </c>
      <c r="E28" s="4">
        <v>1</v>
      </c>
      <c r="F28" s="5">
        <v>5.84</v>
      </c>
    </row>
    <row r="29" spans="1:6" x14ac:dyDescent="0.25">
      <c r="A29" s="4" t="s">
        <v>7</v>
      </c>
      <c r="B29" s="4" t="s">
        <v>8</v>
      </c>
      <c r="C29" s="4" t="s">
        <v>774</v>
      </c>
      <c r="D29" s="5">
        <v>5.82</v>
      </c>
      <c r="E29" s="4">
        <v>4</v>
      </c>
      <c r="F29" s="5">
        <v>23.28</v>
      </c>
    </row>
    <row r="30" spans="1:6" x14ac:dyDescent="0.25">
      <c r="A30" s="4" t="s">
        <v>7</v>
      </c>
      <c r="B30" s="4" t="s">
        <v>8</v>
      </c>
      <c r="C30" s="4" t="s">
        <v>747</v>
      </c>
      <c r="D30" s="5">
        <v>2.4700000000000002</v>
      </c>
      <c r="E30" s="4">
        <v>8</v>
      </c>
      <c r="F30" s="5">
        <v>19.760000000000002</v>
      </c>
    </row>
    <row r="31" spans="1:6" x14ac:dyDescent="0.25">
      <c r="A31" s="4" t="s">
        <v>7</v>
      </c>
      <c r="B31" s="4" t="s">
        <v>8</v>
      </c>
      <c r="C31" s="6" t="s">
        <v>381</v>
      </c>
      <c r="D31" s="5">
        <v>0.5</v>
      </c>
      <c r="E31" s="4">
        <v>28</v>
      </c>
      <c r="F31" s="5">
        <v>14</v>
      </c>
    </row>
    <row r="32" spans="1:6" x14ac:dyDescent="0.25">
      <c r="A32" s="4" t="s">
        <v>7</v>
      </c>
      <c r="B32" s="4" t="s">
        <v>8</v>
      </c>
      <c r="C32" s="6" t="s">
        <v>910</v>
      </c>
      <c r="D32" s="5">
        <v>3.97</v>
      </c>
      <c r="E32" s="4">
        <v>19</v>
      </c>
      <c r="F32" s="5">
        <v>75.430000000000007</v>
      </c>
    </row>
    <row r="33" spans="1:6" x14ac:dyDescent="0.25">
      <c r="A33" s="4" t="s">
        <v>7</v>
      </c>
      <c r="B33" s="4" t="s">
        <v>8</v>
      </c>
      <c r="C33" s="4" t="s">
        <v>1010</v>
      </c>
      <c r="D33" s="5">
        <v>23.88</v>
      </c>
      <c r="E33" s="4">
        <v>1</v>
      </c>
      <c r="F33" s="5">
        <v>23.88</v>
      </c>
    </row>
    <row r="34" spans="1:6" x14ac:dyDescent="0.25">
      <c r="A34" s="4" t="s">
        <v>7</v>
      </c>
      <c r="B34" s="4" t="s">
        <v>8</v>
      </c>
      <c r="C34" s="4" t="s">
        <v>1047</v>
      </c>
      <c r="D34" s="5">
        <v>8.44</v>
      </c>
      <c r="E34" s="4">
        <v>3</v>
      </c>
      <c r="F34" s="5">
        <v>25.32</v>
      </c>
    </row>
    <row r="35" spans="1:6" x14ac:dyDescent="0.25">
      <c r="A35" s="4" t="s">
        <v>7</v>
      </c>
      <c r="B35" s="4" t="s">
        <v>8</v>
      </c>
      <c r="C35" s="4" t="s">
        <v>482</v>
      </c>
      <c r="D35" s="5">
        <v>14.97</v>
      </c>
      <c r="E35" s="4">
        <v>1</v>
      </c>
      <c r="F35" s="5">
        <v>14.97</v>
      </c>
    </row>
    <row r="36" spans="1:6" x14ac:dyDescent="0.25">
      <c r="A36" s="4" t="s">
        <v>7</v>
      </c>
      <c r="B36" s="4" t="s">
        <v>8</v>
      </c>
      <c r="C36" s="4" t="s">
        <v>461</v>
      </c>
      <c r="D36" s="5">
        <v>5.88</v>
      </c>
      <c r="E36" s="4">
        <v>4</v>
      </c>
      <c r="F36" s="5">
        <v>23.52</v>
      </c>
    </row>
    <row r="37" spans="1:6" x14ac:dyDescent="0.25">
      <c r="A37" s="4" t="s">
        <v>7</v>
      </c>
      <c r="B37" s="4" t="s">
        <v>8</v>
      </c>
      <c r="C37" s="4" t="s">
        <v>911</v>
      </c>
      <c r="D37" s="5">
        <v>4.96</v>
      </c>
      <c r="E37" s="4">
        <v>1</v>
      </c>
      <c r="F37" s="5">
        <v>4.96</v>
      </c>
    </row>
    <row r="38" spans="1:6" x14ac:dyDescent="0.25">
      <c r="A38" s="4" t="s">
        <v>7</v>
      </c>
      <c r="B38" s="4" t="s">
        <v>8</v>
      </c>
      <c r="C38" s="6" t="s">
        <v>287</v>
      </c>
      <c r="D38" s="5">
        <v>148</v>
      </c>
      <c r="E38" s="4">
        <v>9</v>
      </c>
      <c r="F38" s="5">
        <v>1332</v>
      </c>
    </row>
    <row r="39" spans="1:6" x14ac:dyDescent="0.25">
      <c r="A39" s="4" t="s">
        <v>7</v>
      </c>
      <c r="B39" s="4" t="s">
        <v>8</v>
      </c>
      <c r="C39" s="6" t="s">
        <v>389</v>
      </c>
      <c r="D39" s="5">
        <v>148</v>
      </c>
      <c r="E39" s="4">
        <v>9</v>
      </c>
      <c r="F39" s="5">
        <v>1332</v>
      </c>
    </row>
    <row r="40" spans="1:6" x14ac:dyDescent="0.25">
      <c r="A40" s="4" t="s">
        <v>7</v>
      </c>
      <c r="B40" s="4" t="s">
        <v>8</v>
      </c>
      <c r="C40" s="4" t="s">
        <v>473</v>
      </c>
      <c r="D40" s="5">
        <v>14.96</v>
      </c>
      <c r="E40" s="4">
        <v>2</v>
      </c>
      <c r="F40" s="5">
        <v>29.92</v>
      </c>
    </row>
    <row r="41" spans="1:6" x14ac:dyDescent="0.25">
      <c r="A41" s="4" t="s">
        <v>7</v>
      </c>
      <c r="B41" s="4" t="s">
        <v>8</v>
      </c>
      <c r="C41" s="4" t="s">
        <v>851</v>
      </c>
      <c r="D41" s="5">
        <v>0.47</v>
      </c>
      <c r="E41" s="4">
        <v>21</v>
      </c>
      <c r="F41" s="5">
        <v>9.8699999999999992</v>
      </c>
    </row>
    <row r="42" spans="1:6" x14ac:dyDescent="0.25">
      <c r="A42" s="4" t="s">
        <v>7</v>
      </c>
      <c r="B42" s="4" t="s">
        <v>8</v>
      </c>
      <c r="C42" s="4" t="s">
        <v>851</v>
      </c>
      <c r="D42" s="5">
        <v>0.47</v>
      </c>
      <c r="E42" s="4">
        <v>3</v>
      </c>
      <c r="F42" s="5">
        <v>1.41</v>
      </c>
    </row>
    <row r="43" spans="1:6" x14ac:dyDescent="0.25">
      <c r="A43" s="4" t="s">
        <v>7</v>
      </c>
      <c r="B43" s="4" t="s">
        <v>8</v>
      </c>
      <c r="C43" s="4" t="s">
        <v>575</v>
      </c>
      <c r="D43" s="5">
        <v>0.25</v>
      </c>
      <c r="E43" s="4">
        <v>1</v>
      </c>
      <c r="F43" s="5">
        <v>0.25</v>
      </c>
    </row>
    <row r="44" spans="1:6" x14ac:dyDescent="0.25">
      <c r="A44" s="4" t="s">
        <v>7</v>
      </c>
      <c r="B44" s="4" t="s">
        <v>8</v>
      </c>
      <c r="C44" s="4" t="s">
        <v>755</v>
      </c>
      <c r="D44" s="5">
        <v>3.94</v>
      </c>
      <c r="E44" s="4">
        <v>2</v>
      </c>
      <c r="F44" s="5">
        <v>7.88</v>
      </c>
    </row>
    <row r="45" spans="1:6" x14ac:dyDescent="0.25">
      <c r="A45" s="4" t="s">
        <v>7</v>
      </c>
      <c r="B45" s="4" t="s">
        <v>8</v>
      </c>
      <c r="C45" s="4" t="s">
        <v>755</v>
      </c>
      <c r="D45" s="5">
        <v>3.94</v>
      </c>
      <c r="E45" s="4">
        <v>1</v>
      </c>
      <c r="F45" s="5">
        <v>3.94</v>
      </c>
    </row>
    <row r="46" spans="1:6" x14ac:dyDescent="0.25">
      <c r="A46" s="4" t="s">
        <v>7</v>
      </c>
      <c r="B46" s="4" t="s">
        <v>8</v>
      </c>
      <c r="C46" s="4" t="s">
        <v>755</v>
      </c>
      <c r="D46" s="5">
        <v>3.94</v>
      </c>
      <c r="E46" s="4">
        <v>1</v>
      </c>
      <c r="F46" s="5">
        <v>3.94</v>
      </c>
    </row>
    <row r="47" spans="1:6" x14ac:dyDescent="0.25">
      <c r="A47" s="4" t="s">
        <v>7</v>
      </c>
      <c r="B47" s="4" t="s">
        <v>8</v>
      </c>
      <c r="C47" s="4" t="s">
        <v>755</v>
      </c>
      <c r="D47" s="5">
        <v>3.94</v>
      </c>
      <c r="E47" s="4">
        <v>1</v>
      </c>
      <c r="F47" s="5">
        <v>3.94</v>
      </c>
    </row>
    <row r="48" spans="1:6" x14ac:dyDescent="0.25">
      <c r="A48" s="4" t="s">
        <v>7</v>
      </c>
      <c r="B48" s="4" t="s">
        <v>8</v>
      </c>
      <c r="C48" s="6" t="s">
        <v>669</v>
      </c>
      <c r="D48" s="5">
        <v>32.840000000000003</v>
      </c>
      <c r="E48" s="4">
        <v>2</v>
      </c>
      <c r="F48" s="5">
        <v>65.680000000000007</v>
      </c>
    </row>
    <row r="49" spans="1:6" x14ac:dyDescent="0.25">
      <c r="A49" s="4" t="s">
        <v>7</v>
      </c>
      <c r="B49" s="4" t="s">
        <v>8</v>
      </c>
      <c r="C49" s="6" t="s">
        <v>669</v>
      </c>
      <c r="D49" s="5">
        <v>32.840000000000003</v>
      </c>
      <c r="E49" s="4">
        <v>3</v>
      </c>
      <c r="F49" s="5">
        <v>98.52</v>
      </c>
    </row>
    <row r="50" spans="1:6" x14ac:dyDescent="0.25">
      <c r="A50" s="4" t="s">
        <v>7</v>
      </c>
      <c r="B50" s="4" t="s">
        <v>8</v>
      </c>
      <c r="C50" s="6" t="s">
        <v>516</v>
      </c>
      <c r="D50" s="5">
        <v>44.76</v>
      </c>
      <c r="E50" s="4">
        <v>2</v>
      </c>
      <c r="F50" s="5">
        <v>89.52</v>
      </c>
    </row>
    <row r="51" spans="1:6" x14ac:dyDescent="0.25">
      <c r="A51" s="4" t="s">
        <v>7</v>
      </c>
      <c r="B51" s="4" t="s">
        <v>8</v>
      </c>
      <c r="C51" s="4" t="s">
        <v>371</v>
      </c>
      <c r="D51" s="5">
        <v>1.97</v>
      </c>
      <c r="E51" s="4">
        <v>1</v>
      </c>
      <c r="F51" s="5">
        <v>1.97</v>
      </c>
    </row>
    <row r="52" spans="1:6" x14ac:dyDescent="0.25">
      <c r="A52" s="4" t="s">
        <v>7</v>
      </c>
      <c r="B52" s="4" t="s">
        <v>8</v>
      </c>
      <c r="C52" s="4" t="s">
        <v>534</v>
      </c>
      <c r="D52" s="5">
        <v>128</v>
      </c>
      <c r="E52" s="4">
        <v>1</v>
      </c>
      <c r="F52" s="5">
        <v>128</v>
      </c>
    </row>
    <row r="53" spans="1:6" x14ac:dyDescent="0.25">
      <c r="A53" s="4" t="s">
        <v>7</v>
      </c>
      <c r="B53" s="4" t="s">
        <v>8</v>
      </c>
      <c r="C53" s="6" t="s">
        <v>1055</v>
      </c>
      <c r="D53" s="5">
        <v>1.77</v>
      </c>
      <c r="E53" s="4">
        <v>24</v>
      </c>
      <c r="F53" s="5">
        <v>42.48</v>
      </c>
    </row>
    <row r="54" spans="1:6" x14ac:dyDescent="0.25">
      <c r="A54" s="4" t="s">
        <v>7</v>
      </c>
      <c r="B54" s="4" t="s">
        <v>8</v>
      </c>
      <c r="C54" s="4" t="s">
        <v>464</v>
      </c>
      <c r="D54" s="5">
        <v>14.97</v>
      </c>
      <c r="E54" s="4">
        <v>1</v>
      </c>
      <c r="F54" s="5">
        <v>14.97</v>
      </c>
    </row>
    <row r="55" spans="1:6" x14ac:dyDescent="0.25">
      <c r="A55" s="4" t="s">
        <v>7</v>
      </c>
      <c r="B55" s="4" t="s">
        <v>8</v>
      </c>
      <c r="C55" s="4" t="s">
        <v>502</v>
      </c>
      <c r="D55" s="5">
        <v>15.84</v>
      </c>
      <c r="E55" s="4">
        <v>1</v>
      </c>
      <c r="F55" s="5">
        <v>15.84</v>
      </c>
    </row>
    <row r="56" spans="1:6" x14ac:dyDescent="0.25">
      <c r="A56" s="4" t="s">
        <v>7</v>
      </c>
      <c r="B56" s="4" t="s">
        <v>8</v>
      </c>
      <c r="C56" s="4" t="s">
        <v>532</v>
      </c>
      <c r="D56" s="5">
        <v>3</v>
      </c>
      <c r="E56" s="4">
        <v>4</v>
      </c>
      <c r="F56" s="5">
        <v>12</v>
      </c>
    </row>
    <row r="57" spans="1:6" x14ac:dyDescent="0.25">
      <c r="A57" s="4" t="s">
        <v>7</v>
      </c>
      <c r="B57" s="4" t="s">
        <v>8</v>
      </c>
      <c r="C57" s="4" t="s">
        <v>801</v>
      </c>
      <c r="D57" s="5">
        <v>19.84</v>
      </c>
      <c r="E57" s="4">
        <v>6</v>
      </c>
      <c r="F57" s="5">
        <v>119.04</v>
      </c>
    </row>
    <row r="58" spans="1:6" x14ac:dyDescent="0.25">
      <c r="A58" s="4" t="s">
        <v>7</v>
      </c>
      <c r="B58" s="4" t="s">
        <v>8</v>
      </c>
      <c r="C58" s="4" t="s">
        <v>355</v>
      </c>
      <c r="D58" s="5">
        <v>28.62</v>
      </c>
      <c r="E58" s="4">
        <v>1</v>
      </c>
      <c r="F58" s="5">
        <v>28.62</v>
      </c>
    </row>
    <row r="59" spans="1:6" x14ac:dyDescent="0.25">
      <c r="A59" s="4" t="s">
        <v>7</v>
      </c>
      <c r="B59" s="4" t="s">
        <v>8</v>
      </c>
      <c r="C59" s="4" t="s">
        <v>636</v>
      </c>
      <c r="D59" s="5">
        <v>17.27</v>
      </c>
      <c r="E59" s="4">
        <v>12</v>
      </c>
      <c r="F59" s="5">
        <v>207.24</v>
      </c>
    </row>
    <row r="60" spans="1:6" x14ac:dyDescent="0.25">
      <c r="A60" s="4" t="s">
        <v>7</v>
      </c>
      <c r="B60" s="4" t="s">
        <v>8</v>
      </c>
      <c r="C60" s="4" t="s">
        <v>101</v>
      </c>
      <c r="D60" s="5">
        <v>2.88</v>
      </c>
      <c r="E60" s="4">
        <v>2</v>
      </c>
      <c r="F60" s="5">
        <v>5.76</v>
      </c>
    </row>
    <row r="61" spans="1:6" x14ac:dyDescent="0.25">
      <c r="A61" s="4" t="s">
        <v>7</v>
      </c>
      <c r="B61" s="4" t="s">
        <v>8</v>
      </c>
      <c r="C61" s="4" t="s">
        <v>101</v>
      </c>
      <c r="D61" s="5">
        <v>2.88</v>
      </c>
      <c r="E61" s="4">
        <v>1</v>
      </c>
      <c r="F61" s="5">
        <v>2.88</v>
      </c>
    </row>
    <row r="62" spans="1:6" x14ac:dyDescent="0.25">
      <c r="A62" s="4" t="s">
        <v>7</v>
      </c>
      <c r="B62" s="4" t="s">
        <v>8</v>
      </c>
      <c r="C62" s="4" t="s">
        <v>159</v>
      </c>
      <c r="D62" s="5">
        <v>8.8800000000000008</v>
      </c>
      <c r="E62" s="4">
        <v>4</v>
      </c>
      <c r="F62" s="5">
        <v>35.520000000000003</v>
      </c>
    </row>
    <row r="63" spans="1:6" x14ac:dyDescent="0.25">
      <c r="A63" s="4" t="s">
        <v>7</v>
      </c>
      <c r="B63" s="4" t="s">
        <v>8</v>
      </c>
      <c r="C63" s="4" t="s">
        <v>156</v>
      </c>
      <c r="D63" s="5">
        <v>8.8800000000000008</v>
      </c>
      <c r="E63" s="4">
        <v>4</v>
      </c>
      <c r="F63" s="5">
        <v>35.520000000000003</v>
      </c>
    </row>
    <row r="64" spans="1:6" x14ac:dyDescent="0.25">
      <c r="A64" s="4" t="s">
        <v>7</v>
      </c>
      <c r="B64" s="4" t="s">
        <v>8</v>
      </c>
      <c r="C64" s="4" t="s">
        <v>734</v>
      </c>
      <c r="D64" s="5">
        <v>2.86</v>
      </c>
      <c r="E64" s="4">
        <v>24</v>
      </c>
      <c r="F64" s="5">
        <v>68.64</v>
      </c>
    </row>
    <row r="65" spans="1:6" x14ac:dyDescent="0.25">
      <c r="A65" s="4" t="s">
        <v>7</v>
      </c>
      <c r="B65" s="4" t="s">
        <v>8</v>
      </c>
      <c r="C65" s="4" t="s">
        <v>976</v>
      </c>
      <c r="D65" s="5">
        <v>0.97</v>
      </c>
      <c r="E65" s="4">
        <v>2</v>
      </c>
      <c r="F65" s="5">
        <v>1.94</v>
      </c>
    </row>
    <row r="66" spans="1:6" x14ac:dyDescent="0.25">
      <c r="A66" s="4" t="s">
        <v>7</v>
      </c>
      <c r="B66" s="4" t="s">
        <v>8</v>
      </c>
      <c r="C66" s="6" t="s">
        <v>676</v>
      </c>
      <c r="D66" s="5">
        <v>178</v>
      </c>
      <c r="E66" s="4">
        <v>2</v>
      </c>
      <c r="F66" s="5">
        <v>356</v>
      </c>
    </row>
    <row r="67" spans="1:6" x14ac:dyDescent="0.25">
      <c r="A67" s="4" t="s">
        <v>7</v>
      </c>
      <c r="B67" s="4" t="s">
        <v>8</v>
      </c>
      <c r="C67" s="6" t="s">
        <v>676</v>
      </c>
      <c r="D67" s="5">
        <v>178</v>
      </c>
      <c r="E67" s="4">
        <v>1</v>
      </c>
      <c r="F67" s="5">
        <v>178</v>
      </c>
    </row>
    <row r="68" spans="1:6" x14ac:dyDescent="0.25">
      <c r="A68" s="4" t="s">
        <v>7</v>
      </c>
      <c r="B68" s="4" t="s">
        <v>8</v>
      </c>
      <c r="C68" s="6" t="s">
        <v>677</v>
      </c>
      <c r="D68" s="5">
        <v>196</v>
      </c>
      <c r="E68" s="4">
        <v>1</v>
      </c>
      <c r="F68" s="5">
        <v>196</v>
      </c>
    </row>
    <row r="69" spans="1:6" x14ac:dyDescent="0.25">
      <c r="A69" s="4" t="s">
        <v>7</v>
      </c>
      <c r="B69" s="4" t="s">
        <v>8</v>
      </c>
      <c r="C69" s="6" t="s">
        <v>887</v>
      </c>
      <c r="D69" s="5">
        <v>228</v>
      </c>
      <c r="E69" s="4">
        <v>1</v>
      </c>
      <c r="F69" s="5">
        <v>228</v>
      </c>
    </row>
    <row r="70" spans="1:6" x14ac:dyDescent="0.25">
      <c r="A70" s="4" t="s">
        <v>7</v>
      </c>
      <c r="B70" s="4" t="s">
        <v>8</v>
      </c>
      <c r="C70" s="6" t="s">
        <v>566</v>
      </c>
      <c r="D70" s="5">
        <v>248</v>
      </c>
      <c r="E70" s="4">
        <v>2</v>
      </c>
      <c r="F70" s="5">
        <v>496</v>
      </c>
    </row>
    <row r="71" spans="1:6" x14ac:dyDescent="0.25">
      <c r="A71" s="4" t="s">
        <v>7</v>
      </c>
      <c r="B71" s="4" t="s">
        <v>8</v>
      </c>
      <c r="C71" s="4" t="s">
        <v>469</v>
      </c>
      <c r="D71" s="5">
        <v>0.25</v>
      </c>
      <c r="E71" s="4">
        <v>1</v>
      </c>
      <c r="F71" s="5">
        <v>0.25</v>
      </c>
    </row>
    <row r="72" spans="1:6" x14ac:dyDescent="0.25">
      <c r="A72" s="4" t="s">
        <v>7</v>
      </c>
      <c r="B72" s="4" t="s">
        <v>8</v>
      </c>
      <c r="C72" s="4" t="s">
        <v>186</v>
      </c>
      <c r="D72" s="5">
        <v>7.47</v>
      </c>
      <c r="E72" s="4">
        <v>8</v>
      </c>
      <c r="F72" s="5">
        <v>59.76</v>
      </c>
    </row>
    <row r="73" spans="1:6" x14ac:dyDescent="0.25">
      <c r="A73" s="4" t="s">
        <v>7</v>
      </c>
      <c r="B73" s="4" t="s">
        <v>8</v>
      </c>
      <c r="C73" s="4" t="s">
        <v>118</v>
      </c>
      <c r="D73" s="5">
        <v>2.97</v>
      </c>
      <c r="E73" s="4">
        <v>9</v>
      </c>
      <c r="F73" s="5">
        <v>26.73</v>
      </c>
    </row>
    <row r="74" spans="1:6" x14ac:dyDescent="0.25">
      <c r="A74" s="4" t="s">
        <v>7</v>
      </c>
      <c r="B74" s="4" t="s">
        <v>8</v>
      </c>
      <c r="C74" s="4" t="s">
        <v>49</v>
      </c>
      <c r="D74" s="5">
        <v>0.97</v>
      </c>
      <c r="E74" s="4">
        <v>4</v>
      </c>
      <c r="F74" s="5">
        <v>3.88</v>
      </c>
    </row>
    <row r="75" spans="1:6" x14ac:dyDescent="0.25">
      <c r="A75" s="4" t="s">
        <v>7</v>
      </c>
      <c r="B75" s="4" t="s">
        <v>8</v>
      </c>
      <c r="C75" s="6" t="s">
        <v>823</v>
      </c>
      <c r="D75" s="5">
        <v>218</v>
      </c>
      <c r="E75" s="4">
        <v>1</v>
      </c>
      <c r="F75" s="5">
        <v>218</v>
      </c>
    </row>
    <row r="76" spans="1:6" x14ac:dyDescent="0.25">
      <c r="A76" s="4" t="s">
        <v>7</v>
      </c>
      <c r="B76" s="4" t="s">
        <v>8</v>
      </c>
      <c r="C76" s="6" t="s">
        <v>565</v>
      </c>
      <c r="D76" s="5">
        <v>268</v>
      </c>
      <c r="E76" s="4">
        <v>2</v>
      </c>
      <c r="F76" s="5">
        <v>536</v>
      </c>
    </row>
    <row r="77" spans="1:6" x14ac:dyDescent="0.25">
      <c r="A77" s="4" t="s">
        <v>7</v>
      </c>
      <c r="B77" s="4" t="s">
        <v>8</v>
      </c>
      <c r="C77" s="4" t="s">
        <v>92</v>
      </c>
      <c r="D77" s="5">
        <v>9.8800000000000008</v>
      </c>
      <c r="E77" s="4">
        <v>3</v>
      </c>
      <c r="F77" s="5">
        <v>29.64</v>
      </c>
    </row>
    <row r="78" spans="1:6" x14ac:dyDescent="0.25">
      <c r="A78" s="4" t="s">
        <v>7</v>
      </c>
      <c r="B78" s="4" t="s">
        <v>8</v>
      </c>
      <c r="C78" s="6" t="s">
        <v>981</v>
      </c>
      <c r="D78" s="5">
        <v>278</v>
      </c>
      <c r="E78" s="4">
        <v>3</v>
      </c>
      <c r="F78" s="5">
        <v>834</v>
      </c>
    </row>
    <row r="79" spans="1:6" x14ac:dyDescent="0.25">
      <c r="A79" s="4" t="s">
        <v>7</v>
      </c>
      <c r="B79" s="4" t="s">
        <v>8</v>
      </c>
      <c r="C79" s="4" t="s">
        <v>426</v>
      </c>
      <c r="D79" s="5">
        <v>18.940000000000001</v>
      </c>
      <c r="E79" s="4">
        <v>2</v>
      </c>
      <c r="F79" s="5">
        <v>37.880000000000003</v>
      </c>
    </row>
    <row r="80" spans="1:6" x14ac:dyDescent="0.25">
      <c r="A80" s="4" t="s">
        <v>7</v>
      </c>
      <c r="B80" s="4" t="s">
        <v>8</v>
      </c>
      <c r="C80" s="4" t="s">
        <v>426</v>
      </c>
      <c r="D80" s="5">
        <v>18.940000000000001</v>
      </c>
      <c r="E80" s="4">
        <v>2</v>
      </c>
      <c r="F80" s="5">
        <v>37.880000000000003</v>
      </c>
    </row>
    <row r="81" spans="1:6" x14ac:dyDescent="0.25">
      <c r="A81" s="4" t="s">
        <v>7</v>
      </c>
      <c r="B81" s="4" t="s">
        <v>8</v>
      </c>
      <c r="C81" s="6" t="s">
        <v>181</v>
      </c>
      <c r="D81" s="5">
        <v>1.84</v>
      </c>
      <c r="E81" s="4">
        <v>15</v>
      </c>
      <c r="F81" s="5">
        <v>27.6</v>
      </c>
    </row>
    <row r="82" spans="1:6" x14ac:dyDescent="0.25">
      <c r="A82" s="4" t="s">
        <v>7</v>
      </c>
      <c r="B82" s="4" t="s">
        <v>8</v>
      </c>
      <c r="C82" s="4" t="s">
        <v>567</v>
      </c>
      <c r="D82" s="5">
        <v>5.84</v>
      </c>
      <c r="E82" s="4">
        <v>1</v>
      </c>
      <c r="F82" s="5">
        <v>5.84</v>
      </c>
    </row>
    <row r="83" spans="1:6" x14ac:dyDescent="0.25">
      <c r="A83" s="4" t="s">
        <v>7</v>
      </c>
      <c r="B83" s="4" t="s">
        <v>8</v>
      </c>
      <c r="C83" s="4" t="s">
        <v>619</v>
      </c>
      <c r="D83" s="5">
        <v>10.47</v>
      </c>
      <c r="E83" s="4">
        <v>1</v>
      </c>
      <c r="F83" s="5">
        <v>10.47</v>
      </c>
    </row>
    <row r="84" spans="1:6" x14ac:dyDescent="0.25">
      <c r="A84" s="4" t="s">
        <v>7</v>
      </c>
      <c r="B84" s="4" t="s">
        <v>8</v>
      </c>
      <c r="C84" s="6" t="s">
        <v>886</v>
      </c>
      <c r="D84" s="5">
        <v>498</v>
      </c>
      <c r="E84" s="4">
        <v>2</v>
      </c>
      <c r="F84" s="5">
        <v>996</v>
      </c>
    </row>
    <row r="85" spans="1:6" x14ac:dyDescent="0.25">
      <c r="A85" s="4" t="s">
        <v>7</v>
      </c>
      <c r="B85" s="4" t="s">
        <v>8</v>
      </c>
      <c r="C85" s="4" t="s">
        <v>576</v>
      </c>
      <c r="D85" s="5">
        <v>1.97</v>
      </c>
      <c r="E85" s="4">
        <v>1</v>
      </c>
      <c r="F85" s="5">
        <v>1.97</v>
      </c>
    </row>
    <row r="86" spans="1:6" x14ac:dyDescent="0.25">
      <c r="A86" s="4" t="s">
        <v>7</v>
      </c>
      <c r="B86" s="4" t="s">
        <v>8</v>
      </c>
      <c r="C86" s="4" t="s">
        <v>1060</v>
      </c>
      <c r="D86" s="5">
        <v>19.96</v>
      </c>
      <c r="E86" s="4">
        <v>2</v>
      </c>
      <c r="F86" s="5">
        <v>39.92</v>
      </c>
    </row>
    <row r="87" spans="1:6" x14ac:dyDescent="0.25">
      <c r="A87" s="4" t="s">
        <v>7</v>
      </c>
      <c r="B87" s="4" t="s">
        <v>8</v>
      </c>
      <c r="C87" s="4" t="s">
        <v>1060</v>
      </c>
      <c r="D87" s="5">
        <v>19.96</v>
      </c>
      <c r="E87" s="4">
        <v>1</v>
      </c>
      <c r="F87" s="5">
        <v>19.96</v>
      </c>
    </row>
    <row r="88" spans="1:6" x14ac:dyDescent="0.25">
      <c r="A88" s="4" t="s">
        <v>7</v>
      </c>
      <c r="B88" s="4" t="s">
        <v>8</v>
      </c>
      <c r="C88" s="6" t="s">
        <v>581</v>
      </c>
      <c r="D88" s="5">
        <v>59.87</v>
      </c>
      <c r="E88" s="4">
        <v>1</v>
      </c>
      <c r="F88" s="5">
        <v>59.87</v>
      </c>
    </row>
    <row r="89" spans="1:6" x14ac:dyDescent="0.25">
      <c r="A89" s="4" t="s">
        <v>7</v>
      </c>
      <c r="B89" s="4" t="s">
        <v>8</v>
      </c>
      <c r="C89" s="4" t="s">
        <v>395</v>
      </c>
      <c r="D89" s="5">
        <v>2.4700000000000002</v>
      </c>
      <c r="E89" s="4">
        <v>3</v>
      </c>
      <c r="F89" s="5">
        <v>7.41</v>
      </c>
    </row>
    <row r="90" spans="1:6" x14ac:dyDescent="0.25">
      <c r="A90" s="4" t="s">
        <v>7</v>
      </c>
      <c r="B90" s="4" t="s">
        <v>8</v>
      </c>
      <c r="C90" s="4" t="s">
        <v>350</v>
      </c>
      <c r="D90" s="5">
        <v>4.57</v>
      </c>
      <c r="E90" s="4">
        <v>1</v>
      </c>
      <c r="F90" s="5">
        <v>4.57</v>
      </c>
    </row>
    <row r="91" spans="1:6" x14ac:dyDescent="0.25">
      <c r="A91" s="4" t="s">
        <v>7</v>
      </c>
      <c r="B91" s="4" t="s">
        <v>8</v>
      </c>
      <c r="C91" s="4" t="s">
        <v>570</v>
      </c>
      <c r="D91" s="5">
        <v>4.9800000000000004</v>
      </c>
      <c r="E91" s="4">
        <v>1</v>
      </c>
      <c r="F91" s="5">
        <v>4.9800000000000004</v>
      </c>
    </row>
    <row r="92" spans="1:6" x14ac:dyDescent="0.25">
      <c r="A92" s="4" t="s">
        <v>7</v>
      </c>
      <c r="B92" s="4" t="s">
        <v>8</v>
      </c>
      <c r="C92" s="4" t="s">
        <v>155</v>
      </c>
      <c r="D92" s="5">
        <v>1.64</v>
      </c>
      <c r="E92" s="4">
        <v>4</v>
      </c>
      <c r="F92" s="5">
        <v>6.56</v>
      </c>
    </row>
    <row r="93" spans="1:6" x14ac:dyDescent="0.25">
      <c r="A93" s="4" t="s">
        <v>7</v>
      </c>
      <c r="B93" s="4" t="s">
        <v>8</v>
      </c>
      <c r="C93" s="6" t="s">
        <v>211</v>
      </c>
      <c r="D93" s="5">
        <v>7.97</v>
      </c>
      <c r="E93" s="4">
        <v>3</v>
      </c>
      <c r="F93" s="5">
        <v>23.91</v>
      </c>
    </row>
    <row r="94" spans="1:6" x14ac:dyDescent="0.25">
      <c r="A94" s="4" t="s">
        <v>7</v>
      </c>
      <c r="B94" s="4" t="s">
        <v>8</v>
      </c>
      <c r="C94" s="6" t="s">
        <v>211</v>
      </c>
      <c r="D94" s="5">
        <v>7.97</v>
      </c>
      <c r="E94" s="4">
        <v>1</v>
      </c>
      <c r="F94" s="5">
        <v>7.97</v>
      </c>
    </row>
    <row r="95" spans="1:6" x14ac:dyDescent="0.25">
      <c r="A95" s="4" t="s">
        <v>7</v>
      </c>
      <c r="B95" s="4" t="s">
        <v>8</v>
      </c>
      <c r="C95" s="6" t="s">
        <v>211</v>
      </c>
      <c r="D95" s="5">
        <v>7.97</v>
      </c>
      <c r="E95" s="4">
        <v>6</v>
      </c>
      <c r="F95" s="5">
        <v>47.82</v>
      </c>
    </row>
    <row r="96" spans="1:6" x14ac:dyDescent="0.25">
      <c r="A96" s="4" t="s">
        <v>7</v>
      </c>
      <c r="B96" s="4" t="s">
        <v>8</v>
      </c>
      <c r="C96" s="4" t="s">
        <v>213</v>
      </c>
      <c r="D96" s="5">
        <v>7.97</v>
      </c>
      <c r="E96" s="4">
        <v>1</v>
      </c>
      <c r="F96" s="5">
        <v>7.97</v>
      </c>
    </row>
    <row r="97" spans="1:6" x14ac:dyDescent="0.25">
      <c r="A97" s="4" t="s">
        <v>7</v>
      </c>
      <c r="B97" s="4" t="s">
        <v>8</v>
      </c>
      <c r="C97" s="6" t="s">
        <v>214</v>
      </c>
      <c r="D97" s="5">
        <v>7.97</v>
      </c>
      <c r="E97" s="4">
        <v>14</v>
      </c>
      <c r="F97" s="5">
        <v>111.58</v>
      </c>
    </row>
    <row r="98" spans="1:6" x14ac:dyDescent="0.25">
      <c r="A98" s="4" t="s">
        <v>7</v>
      </c>
      <c r="B98" s="4" t="s">
        <v>8</v>
      </c>
      <c r="C98" s="6" t="s">
        <v>214</v>
      </c>
      <c r="D98" s="5">
        <v>7.97</v>
      </c>
      <c r="E98" s="4">
        <v>2</v>
      </c>
      <c r="F98" s="5">
        <v>15.94</v>
      </c>
    </row>
    <row r="99" spans="1:6" x14ac:dyDescent="0.25">
      <c r="A99" s="4" t="s">
        <v>7</v>
      </c>
      <c r="B99" s="4" t="s">
        <v>8</v>
      </c>
      <c r="C99" s="4" t="s">
        <v>212</v>
      </c>
      <c r="D99" s="5">
        <v>7.97</v>
      </c>
      <c r="E99" s="4">
        <v>2</v>
      </c>
      <c r="F99" s="5">
        <v>15.94</v>
      </c>
    </row>
    <row r="100" spans="1:6" x14ac:dyDescent="0.25">
      <c r="A100" s="4" t="s">
        <v>7</v>
      </c>
      <c r="B100" s="4" t="s">
        <v>8</v>
      </c>
      <c r="C100" s="6" t="s">
        <v>210</v>
      </c>
      <c r="D100" s="5">
        <v>5.96</v>
      </c>
      <c r="E100" s="4">
        <v>71</v>
      </c>
      <c r="F100" s="5">
        <v>423.16</v>
      </c>
    </row>
    <row r="101" spans="1:6" x14ac:dyDescent="0.25">
      <c r="A101" s="4" t="s">
        <v>7</v>
      </c>
      <c r="B101" s="4" t="s">
        <v>8</v>
      </c>
      <c r="C101" s="6" t="s">
        <v>210</v>
      </c>
      <c r="D101" s="5">
        <v>5.96</v>
      </c>
      <c r="E101" s="4">
        <v>116</v>
      </c>
      <c r="F101" s="5">
        <v>691.36</v>
      </c>
    </row>
    <row r="102" spans="1:6" x14ac:dyDescent="0.25">
      <c r="A102" s="4" t="s">
        <v>7</v>
      </c>
      <c r="B102" s="4" t="s">
        <v>8</v>
      </c>
      <c r="C102" s="6" t="s">
        <v>210</v>
      </c>
      <c r="D102" s="5">
        <v>5.96</v>
      </c>
      <c r="E102" s="4">
        <v>13</v>
      </c>
      <c r="F102" s="5">
        <v>77.48</v>
      </c>
    </row>
    <row r="103" spans="1:6" x14ac:dyDescent="0.25">
      <c r="A103" s="4" t="s">
        <v>7</v>
      </c>
      <c r="B103" s="4" t="s">
        <v>8</v>
      </c>
      <c r="C103" s="4" t="s">
        <v>558</v>
      </c>
      <c r="D103" s="5">
        <v>11.97</v>
      </c>
      <c r="E103" s="4">
        <v>1</v>
      </c>
      <c r="F103" s="5">
        <v>11.97</v>
      </c>
    </row>
    <row r="104" spans="1:6" x14ac:dyDescent="0.25">
      <c r="A104" s="4" t="s">
        <v>7</v>
      </c>
      <c r="B104" s="4" t="s">
        <v>8</v>
      </c>
      <c r="C104" s="4" t="s">
        <v>256</v>
      </c>
      <c r="D104" s="5">
        <v>3.97</v>
      </c>
      <c r="E104" s="4">
        <v>2</v>
      </c>
      <c r="F104" s="5">
        <v>7.94</v>
      </c>
    </row>
    <row r="105" spans="1:6" x14ac:dyDescent="0.25">
      <c r="A105" s="4" t="s">
        <v>7</v>
      </c>
      <c r="B105" s="4" t="s">
        <v>8</v>
      </c>
      <c r="C105" s="4" t="s">
        <v>36</v>
      </c>
      <c r="D105" s="5">
        <v>8.3699999999999992</v>
      </c>
      <c r="E105" s="4">
        <v>1</v>
      </c>
      <c r="F105" s="5">
        <v>8.3699999999999992</v>
      </c>
    </row>
    <row r="106" spans="1:6" x14ac:dyDescent="0.25">
      <c r="A106" s="4" t="s">
        <v>7</v>
      </c>
      <c r="B106" s="4" t="s">
        <v>8</v>
      </c>
      <c r="C106" s="4" t="s">
        <v>542</v>
      </c>
      <c r="D106" s="5">
        <v>4.97</v>
      </c>
      <c r="E106" s="4">
        <v>1</v>
      </c>
      <c r="F106" s="5">
        <v>4.97</v>
      </c>
    </row>
    <row r="107" spans="1:6" x14ac:dyDescent="0.25">
      <c r="A107" s="4" t="s">
        <v>7</v>
      </c>
      <c r="B107" s="4" t="s">
        <v>8</v>
      </c>
      <c r="C107" s="4" t="s">
        <v>742</v>
      </c>
      <c r="D107" s="5">
        <v>6.88</v>
      </c>
      <c r="E107" s="4">
        <v>5</v>
      </c>
      <c r="F107" s="5">
        <v>34.4</v>
      </c>
    </row>
    <row r="108" spans="1:6" x14ac:dyDescent="0.25">
      <c r="A108" s="4" t="s">
        <v>7</v>
      </c>
      <c r="B108" s="4" t="s">
        <v>8</v>
      </c>
      <c r="C108" s="4" t="s">
        <v>458</v>
      </c>
      <c r="D108" s="5">
        <v>2.97</v>
      </c>
      <c r="E108" s="4">
        <v>9</v>
      </c>
      <c r="F108" s="5">
        <v>26.73</v>
      </c>
    </row>
    <row r="109" spans="1:6" x14ac:dyDescent="0.25">
      <c r="A109" s="4" t="s">
        <v>7</v>
      </c>
      <c r="B109" s="4" t="s">
        <v>8</v>
      </c>
      <c r="C109" s="4" t="s">
        <v>458</v>
      </c>
      <c r="D109" s="5">
        <v>2.97</v>
      </c>
      <c r="E109" s="4">
        <v>5</v>
      </c>
      <c r="F109" s="5">
        <v>14.85</v>
      </c>
    </row>
    <row r="110" spans="1:6" x14ac:dyDescent="0.25">
      <c r="A110" s="4" t="s">
        <v>7</v>
      </c>
      <c r="B110" s="4" t="s">
        <v>8</v>
      </c>
      <c r="C110" s="4" t="s">
        <v>458</v>
      </c>
      <c r="D110" s="5">
        <v>2.97</v>
      </c>
      <c r="E110" s="4">
        <v>1</v>
      </c>
      <c r="F110" s="5">
        <v>2.97</v>
      </c>
    </row>
    <row r="111" spans="1:6" x14ac:dyDescent="0.25">
      <c r="A111" s="4" t="s">
        <v>7</v>
      </c>
      <c r="B111" s="4" t="s">
        <v>8</v>
      </c>
      <c r="C111" s="4" t="s">
        <v>459</v>
      </c>
      <c r="D111" s="5">
        <v>4.47</v>
      </c>
      <c r="E111" s="4">
        <v>4</v>
      </c>
      <c r="F111" s="5">
        <v>17.88</v>
      </c>
    </row>
    <row r="112" spans="1:6" x14ac:dyDescent="0.25">
      <c r="A112" s="4" t="s">
        <v>7</v>
      </c>
      <c r="B112" s="4" t="s">
        <v>8</v>
      </c>
      <c r="C112" s="4" t="s">
        <v>366</v>
      </c>
      <c r="D112" s="5">
        <v>4.9400000000000004</v>
      </c>
      <c r="E112" s="4">
        <v>2</v>
      </c>
      <c r="F112" s="5">
        <v>9.8800000000000008</v>
      </c>
    </row>
    <row r="113" spans="1:6" x14ac:dyDescent="0.25">
      <c r="A113" s="4" t="s">
        <v>7</v>
      </c>
      <c r="B113" s="4" t="s">
        <v>8</v>
      </c>
      <c r="C113" s="6" t="s">
        <v>662</v>
      </c>
      <c r="D113" s="5">
        <v>0.5</v>
      </c>
      <c r="E113" s="4">
        <v>15</v>
      </c>
      <c r="F113" s="5">
        <v>7.5</v>
      </c>
    </row>
    <row r="114" spans="1:6" x14ac:dyDescent="0.25">
      <c r="A114" s="4" t="s">
        <v>7</v>
      </c>
      <c r="B114" s="4" t="s">
        <v>8</v>
      </c>
      <c r="C114" s="4" t="s">
        <v>661</v>
      </c>
      <c r="D114" s="5">
        <v>0.5</v>
      </c>
      <c r="E114" s="4">
        <v>3</v>
      </c>
      <c r="F114" s="5">
        <v>1.5</v>
      </c>
    </row>
    <row r="115" spans="1:6" x14ac:dyDescent="0.25">
      <c r="A115" s="4" t="s">
        <v>7</v>
      </c>
      <c r="B115" s="4" t="s">
        <v>8</v>
      </c>
      <c r="C115" s="4" t="s">
        <v>661</v>
      </c>
      <c r="D115" s="5">
        <v>0.5</v>
      </c>
      <c r="E115" s="4">
        <v>3</v>
      </c>
      <c r="F115" s="5">
        <v>1.5</v>
      </c>
    </row>
    <row r="116" spans="1:6" x14ac:dyDescent="0.25">
      <c r="A116" s="4" t="s">
        <v>7</v>
      </c>
      <c r="B116" s="4" t="s">
        <v>8</v>
      </c>
      <c r="C116" s="4" t="s">
        <v>126</v>
      </c>
      <c r="D116" s="5">
        <v>0.5</v>
      </c>
      <c r="E116" s="4">
        <v>6</v>
      </c>
      <c r="F116" s="5">
        <v>3</v>
      </c>
    </row>
    <row r="117" spans="1:6" x14ac:dyDescent="0.25">
      <c r="A117" s="4" t="s">
        <v>7</v>
      </c>
      <c r="B117" s="4" t="s">
        <v>8</v>
      </c>
      <c r="C117" s="4" t="s">
        <v>663</v>
      </c>
      <c r="D117" s="5">
        <v>0.5</v>
      </c>
      <c r="E117" s="4">
        <v>9</v>
      </c>
      <c r="F117" s="5">
        <v>4.5</v>
      </c>
    </row>
    <row r="118" spans="1:6" x14ac:dyDescent="0.25">
      <c r="A118" s="4" t="s">
        <v>7</v>
      </c>
      <c r="B118" s="4" t="s">
        <v>8</v>
      </c>
      <c r="C118" s="6" t="s">
        <v>664</v>
      </c>
      <c r="D118" s="5">
        <v>0.5</v>
      </c>
      <c r="E118" s="4">
        <v>22</v>
      </c>
      <c r="F118" s="5">
        <v>11</v>
      </c>
    </row>
    <row r="119" spans="1:6" x14ac:dyDescent="0.25">
      <c r="A119" s="4" t="s">
        <v>7</v>
      </c>
      <c r="B119" s="4" t="s">
        <v>8</v>
      </c>
      <c r="C119" s="4" t="s">
        <v>1065</v>
      </c>
      <c r="D119" s="5">
        <v>6.97</v>
      </c>
      <c r="E119" s="4">
        <v>7</v>
      </c>
      <c r="F119" s="5">
        <v>48.79</v>
      </c>
    </row>
    <row r="120" spans="1:6" x14ac:dyDescent="0.25">
      <c r="A120" s="4" t="s">
        <v>7</v>
      </c>
      <c r="B120" s="4" t="s">
        <v>8</v>
      </c>
      <c r="C120" s="4" t="s">
        <v>1065</v>
      </c>
      <c r="D120" s="5">
        <v>6.97</v>
      </c>
      <c r="E120" s="4">
        <v>2</v>
      </c>
      <c r="F120" s="5">
        <v>13.94</v>
      </c>
    </row>
    <row r="121" spans="1:6" x14ac:dyDescent="0.25">
      <c r="A121" s="4" t="s">
        <v>7</v>
      </c>
      <c r="B121" s="4" t="s">
        <v>8</v>
      </c>
      <c r="C121" s="4" t="s">
        <v>1064</v>
      </c>
      <c r="D121" s="5">
        <v>6.97</v>
      </c>
      <c r="E121" s="4">
        <v>4</v>
      </c>
      <c r="F121" s="5">
        <v>27.88</v>
      </c>
    </row>
    <row r="122" spans="1:6" x14ac:dyDescent="0.25">
      <c r="A122" s="4" t="s">
        <v>7</v>
      </c>
      <c r="B122" s="4" t="s">
        <v>8</v>
      </c>
      <c r="C122" s="4" t="s">
        <v>127</v>
      </c>
      <c r="D122" s="5">
        <v>0.97</v>
      </c>
      <c r="E122" s="4">
        <v>9</v>
      </c>
      <c r="F122" s="5">
        <v>8.73</v>
      </c>
    </row>
    <row r="123" spans="1:6" x14ac:dyDescent="0.25">
      <c r="A123" s="4" t="s">
        <v>7</v>
      </c>
      <c r="B123" s="4" t="s">
        <v>8</v>
      </c>
      <c r="C123" s="4" t="s">
        <v>128</v>
      </c>
      <c r="D123" s="5">
        <v>0.97</v>
      </c>
      <c r="E123" s="4">
        <v>3</v>
      </c>
      <c r="F123" s="5">
        <v>2.91</v>
      </c>
    </row>
    <row r="124" spans="1:6" x14ac:dyDescent="0.25">
      <c r="A124" s="4" t="s">
        <v>7</v>
      </c>
      <c r="B124" s="4" t="s">
        <v>8</v>
      </c>
      <c r="C124" s="4" t="s">
        <v>673</v>
      </c>
      <c r="D124" s="5">
        <v>9.94</v>
      </c>
      <c r="E124" s="4">
        <v>2</v>
      </c>
      <c r="F124" s="5">
        <v>19.88</v>
      </c>
    </row>
    <row r="125" spans="1:6" x14ac:dyDescent="0.25">
      <c r="A125" s="4" t="s">
        <v>7</v>
      </c>
      <c r="B125" s="4" t="s">
        <v>8</v>
      </c>
      <c r="C125" s="4" t="s">
        <v>237</v>
      </c>
      <c r="D125" s="5">
        <v>1.88</v>
      </c>
      <c r="E125" s="4">
        <v>9</v>
      </c>
      <c r="F125" s="5">
        <v>16.920000000000002</v>
      </c>
    </row>
    <row r="126" spans="1:6" x14ac:dyDescent="0.25">
      <c r="A126" s="4" t="s">
        <v>7</v>
      </c>
      <c r="B126" s="4" t="s">
        <v>8</v>
      </c>
      <c r="C126" s="4" t="s">
        <v>237</v>
      </c>
      <c r="D126" s="5">
        <v>1.88</v>
      </c>
      <c r="E126" s="4">
        <v>7</v>
      </c>
      <c r="F126" s="5">
        <v>13.16</v>
      </c>
    </row>
    <row r="127" spans="1:6" x14ac:dyDescent="0.25">
      <c r="A127" s="4" t="s">
        <v>7</v>
      </c>
      <c r="B127" s="4" t="s">
        <v>8</v>
      </c>
      <c r="C127" s="4" t="s">
        <v>562</v>
      </c>
      <c r="D127" s="5">
        <v>5.48</v>
      </c>
      <c r="E127" s="4">
        <v>4</v>
      </c>
      <c r="F127" s="5">
        <v>21.92</v>
      </c>
    </row>
    <row r="128" spans="1:6" x14ac:dyDescent="0.25">
      <c r="A128" s="4" t="s">
        <v>7</v>
      </c>
      <c r="B128" s="4" t="s">
        <v>8</v>
      </c>
      <c r="C128" s="4" t="s">
        <v>998</v>
      </c>
      <c r="D128" s="5">
        <v>19.87</v>
      </c>
      <c r="E128" s="4">
        <v>1</v>
      </c>
      <c r="F128" s="5">
        <v>19.87</v>
      </c>
    </row>
    <row r="129" spans="1:6" x14ac:dyDescent="0.25">
      <c r="A129" s="4" t="s">
        <v>7</v>
      </c>
      <c r="B129" s="4" t="s">
        <v>8</v>
      </c>
      <c r="C129" s="4" t="s">
        <v>620</v>
      </c>
      <c r="D129" s="5">
        <v>2.06</v>
      </c>
      <c r="E129" s="4">
        <v>1</v>
      </c>
      <c r="F129" s="5">
        <v>2.06</v>
      </c>
    </row>
    <row r="130" spans="1:6" x14ac:dyDescent="0.25">
      <c r="A130" s="4" t="s">
        <v>7</v>
      </c>
      <c r="B130" s="4" t="s">
        <v>8</v>
      </c>
      <c r="C130" s="4" t="s">
        <v>410</v>
      </c>
      <c r="D130" s="5">
        <v>2.97</v>
      </c>
      <c r="E130" s="4">
        <v>3</v>
      </c>
      <c r="F130" s="5">
        <v>8.91</v>
      </c>
    </row>
    <row r="131" spans="1:6" x14ac:dyDescent="0.25">
      <c r="A131" s="4" t="s">
        <v>7</v>
      </c>
      <c r="B131" s="4" t="s">
        <v>8</v>
      </c>
      <c r="C131" s="4" t="s">
        <v>410</v>
      </c>
      <c r="D131" s="5">
        <v>2.97</v>
      </c>
      <c r="E131" s="4">
        <v>1</v>
      </c>
      <c r="F131" s="5">
        <v>2.97</v>
      </c>
    </row>
    <row r="132" spans="1:6" x14ac:dyDescent="0.25">
      <c r="A132" s="4" t="s">
        <v>7</v>
      </c>
      <c r="B132" s="4" t="s">
        <v>8</v>
      </c>
      <c r="C132" s="4" t="s">
        <v>879</v>
      </c>
      <c r="D132" s="5">
        <v>1</v>
      </c>
      <c r="E132" s="4">
        <v>2</v>
      </c>
      <c r="F132" s="5">
        <v>2</v>
      </c>
    </row>
    <row r="133" spans="1:6" x14ac:dyDescent="0.25">
      <c r="A133" s="4" t="s">
        <v>7</v>
      </c>
      <c r="B133" s="4" t="s">
        <v>8</v>
      </c>
      <c r="C133" s="4" t="s">
        <v>879</v>
      </c>
      <c r="D133" s="5">
        <v>1</v>
      </c>
      <c r="E133" s="4">
        <v>3</v>
      </c>
      <c r="F133" s="5">
        <v>3</v>
      </c>
    </row>
    <row r="134" spans="1:6" x14ac:dyDescent="0.25">
      <c r="A134" s="4" t="s">
        <v>7</v>
      </c>
      <c r="B134" s="4" t="s">
        <v>8</v>
      </c>
      <c r="C134" s="4" t="s">
        <v>203</v>
      </c>
      <c r="D134" s="5">
        <v>1.87</v>
      </c>
      <c r="E134" s="4">
        <v>2</v>
      </c>
      <c r="F134" s="5">
        <v>3.74</v>
      </c>
    </row>
    <row r="135" spans="1:6" x14ac:dyDescent="0.25">
      <c r="A135" s="4" t="s">
        <v>7</v>
      </c>
      <c r="B135" s="4" t="s">
        <v>8</v>
      </c>
      <c r="C135" s="4" t="s">
        <v>560</v>
      </c>
      <c r="D135" s="5">
        <v>0.98</v>
      </c>
      <c r="E135" s="4">
        <v>1</v>
      </c>
      <c r="F135" s="5">
        <v>0.98</v>
      </c>
    </row>
    <row r="136" spans="1:6" x14ac:dyDescent="0.25">
      <c r="A136" s="4" t="s">
        <v>7</v>
      </c>
      <c r="B136" s="4" t="s">
        <v>8</v>
      </c>
      <c r="C136" s="4" t="s">
        <v>71</v>
      </c>
      <c r="D136" s="5">
        <v>4.42</v>
      </c>
      <c r="E136" s="4">
        <v>1</v>
      </c>
      <c r="F136" s="5">
        <v>4.42</v>
      </c>
    </row>
    <row r="137" spans="1:6" x14ac:dyDescent="0.25">
      <c r="A137" s="4" t="s">
        <v>7</v>
      </c>
      <c r="B137" s="4" t="s">
        <v>8</v>
      </c>
      <c r="C137" s="4" t="s">
        <v>638</v>
      </c>
      <c r="D137" s="5">
        <v>4.42</v>
      </c>
      <c r="E137" s="4">
        <v>2</v>
      </c>
      <c r="F137" s="5">
        <v>8.84</v>
      </c>
    </row>
    <row r="138" spans="1:6" x14ac:dyDescent="0.25">
      <c r="A138" s="4" t="s">
        <v>7</v>
      </c>
      <c r="B138" s="4" t="s">
        <v>8</v>
      </c>
      <c r="C138" s="4" t="s">
        <v>353</v>
      </c>
      <c r="D138" s="5">
        <v>5.97</v>
      </c>
      <c r="E138" s="4">
        <v>6</v>
      </c>
      <c r="F138" s="5">
        <v>35.82</v>
      </c>
    </row>
    <row r="139" spans="1:6" x14ac:dyDescent="0.25">
      <c r="A139" s="4" t="s">
        <v>7</v>
      </c>
      <c r="B139" s="4" t="s">
        <v>8</v>
      </c>
      <c r="C139" s="4" t="s">
        <v>691</v>
      </c>
      <c r="D139" s="5">
        <v>9.9600000000000009</v>
      </c>
      <c r="E139" s="4">
        <v>4</v>
      </c>
      <c r="F139" s="5">
        <v>39.840000000000003</v>
      </c>
    </row>
    <row r="140" spans="1:6" x14ac:dyDescent="0.25">
      <c r="A140" s="4" t="s">
        <v>7</v>
      </c>
      <c r="B140" s="4" t="s">
        <v>8</v>
      </c>
      <c r="C140" s="4" t="s">
        <v>942</v>
      </c>
      <c r="D140" s="5">
        <v>19.97</v>
      </c>
      <c r="E140" s="4">
        <v>1</v>
      </c>
      <c r="F140" s="5">
        <v>19.97</v>
      </c>
    </row>
    <row r="141" spans="1:6" x14ac:dyDescent="0.25">
      <c r="A141" s="4" t="s">
        <v>7</v>
      </c>
      <c r="B141" s="4" t="s">
        <v>8</v>
      </c>
      <c r="C141" s="4" t="s">
        <v>248</v>
      </c>
      <c r="D141" s="5">
        <v>12.87</v>
      </c>
      <c r="E141" s="4">
        <v>1</v>
      </c>
      <c r="F141" s="5">
        <v>12.87</v>
      </c>
    </row>
    <row r="142" spans="1:6" x14ac:dyDescent="0.25">
      <c r="A142" s="4" t="s">
        <v>7</v>
      </c>
      <c r="B142" s="4" t="s">
        <v>8</v>
      </c>
      <c r="C142" s="4" t="s">
        <v>963</v>
      </c>
      <c r="D142" s="5">
        <v>4.3099999999999996</v>
      </c>
      <c r="E142" s="4">
        <v>1</v>
      </c>
      <c r="F142" s="5">
        <v>4.3099999999999996</v>
      </c>
    </row>
    <row r="143" spans="1:6" x14ac:dyDescent="0.25">
      <c r="A143" s="4" t="s">
        <v>7</v>
      </c>
      <c r="B143" s="4" t="s">
        <v>8</v>
      </c>
      <c r="C143" s="4" t="s">
        <v>226</v>
      </c>
      <c r="D143" s="5">
        <v>19.88</v>
      </c>
      <c r="E143" s="4">
        <v>3</v>
      </c>
      <c r="F143" s="5">
        <v>59.64</v>
      </c>
    </row>
    <row r="144" spans="1:6" x14ac:dyDescent="0.25">
      <c r="A144" s="4" t="s">
        <v>7</v>
      </c>
      <c r="B144" s="4" t="s">
        <v>8</v>
      </c>
      <c r="C144" s="4" t="s">
        <v>783</v>
      </c>
      <c r="D144" s="5">
        <v>4.88</v>
      </c>
      <c r="E144" s="4">
        <v>2</v>
      </c>
      <c r="F144" s="5">
        <v>9.76</v>
      </c>
    </row>
    <row r="145" spans="1:6" x14ac:dyDescent="0.25">
      <c r="A145" s="4" t="s">
        <v>7</v>
      </c>
      <c r="B145" s="4" t="s">
        <v>8</v>
      </c>
      <c r="C145" s="4" t="s">
        <v>246</v>
      </c>
      <c r="D145" s="5">
        <v>8.9600000000000009</v>
      </c>
      <c r="E145" s="4">
        <v>2</v>
      </c>
      <c r="F145" s="5">
        <v>17.920000000000002</v>
      </c>
    </row>
    <row r="146" spans="1:6" x14ac:dyDescent="0.25">
      <c r="A146" s="4" t="s">
        <v>7</v>
      </c>
      <c r="B146" s="4" t="s">
        <v>8</v>
      </c>
      <c r="C146" s="4" t="s">
        <v>960</v>
      </c>
      <c r="D146" s="5">
        <v>5.97</v>
      </c>
      <c r="E146" s="4">
        <v>1</v>
      </c>
      <c r="F146" s="5">
        <v>5.97</v>
      </c>
    </row>
    <row r="147" spans="1:6" x14ac:dyDescent="0.25">
      <c r="A147" s="4" t="s">
        <v>7</v>
      </c>
      <c r="B147" s="4" t="s">
        <v>8</v>
      </c>
      <c r="C147" s="4" t="s">
        <v>16</v>
      </c>
      <c r="D147" s="5">
        <v>3.96</v>
      </c>
      <c r="E147" s="4">
        <v>9</v>
      </c>
      <c r="F147" s="5">
        <v>35.64</v>
      </c>
    </row>
    <row r="148" spans="1:6" x14ac:dyDescent="0.25">
      <c r="A148" s="4" t="s">
        <v>7</v>
      </c>
      <c r="B148" s="4" t="s">
        <v>8</v>
      </c>
      <c r="C148" s="4" t="s">
        <v>778</v>
      </c>
      <c r="D148" s="5">
        <v>29</v>
      </c>
      <c r="E148" s="4">
        <v>1</v>
      </c>
      <c r="F148" s="5">
        <v>29</v>
      </c>
    </row>
    <row r="149" spans="1:6" x14ac:dyDescent="0.25">
      <c r="A149" s="4" t="s">
        <v>7</v>
      </c>
      <c r="B149" s="4" t="s">
        <v>8</v>
      </c>
      <c r="C149" s="4" t="s">
        <v>641</v>
      </c>
      <c r="D149" s="5">
        <v>4.47</v>
      </c>
      <c r="E149" s="4">
        <v>2</v>
      </c>
      <c r="F149" s="5">
        <v>8.94</v>
      </c>
    </row>
    <row r="150" spans="1:6" x14ac:dyDescent="0.25">
      <c r="A150" s="4" t="s">
        <v>7</v>
      </c>
      <c r="B150" s="4" t="s">
        <v>8</v>
      </c>
      <c r="C150" s="4" t="s">
        <v>683</v>
      </c>
      <c r="D150" s="5">
        <v>0.87</v>
      </c>
      <c r="E150" s="4">
        <v>3</v>
      </c>
      <c r="F150" s="5">
        <v>2.61</v>
      </c>
    </row>
    <row r="151" spans="1:6" x14ac:dyDescent="0.25">
      <c r="A151" s="4" t="s">
        <v>7</v>
      </c>
      <c r="B151" s="4" t="s">
        <v>8</v>
      </c>
      <c r="C151" s="4" t="s">
        <v>349</v>
      </c>
      <c r="D151" s="5">
        <v>26.88</v>
      </c>
      <c r="E151" s="4">
        <v>1</v>
      </c>
      <c r="F151" s="5">
        <v>26.88</v>
      </c>
    </row>
    <row r="152" spans="1:6" x14ac:dyDescent="0.25">
      <c r="A152" s="4" t="s">
        <v>7</v>
      </c>
      <c r="B152" s="4" t="s">
        <v>8</v>
      </c>
      <c r="C152" s="4" t="s">
        <v>168</v>
      </c>
      <c r="D152" s="5">
        <v>16.96</v>
      </c>
      <c r="E152" s="4">
        <v>1</v>
      </c>
      <c r="F152" s="5">
        <v>16.96</v>
      </c>
    </row>
    <row r="153" spans="1:6" x14ac:dyDescent="0.25">
      <c r="A153" s="4" t="s">
        <v>7</v>
      </c>
      <c r="B153" s="4" t="s">
        <v>8</v>
      </c>
      <c r="C153" s="4" t="s">
        <v>89</v>
      </c>
      <c r="D153" s="5">
        <v>8.64</v>
      </c>
      <c r="E153" s="4">
        <v>3</v>
      </c>
      <c r="F153" s="5">
        <v>25.92</v>
      </c>
    </row>
    <row r="154" spans="1:6" x14ac:dyDescent="0.25">
      <c r="A154" s="4" t="s">
        <v>7</v>
      </c>
      <c r="B154" s="4" t="s">
        <v>8</v>
      </c>
      <c r="C154" s="6" t="s">
        <v>584</v>
      </c>
      <c r="D154" s="5">
        <v>269</v>
      </c>
      <c r="E154" s="4">
        <v>1</v>
      </c>
      <c r="F154" s="5">
        <v>269</v>
      </c>
    </row>
    <row r="155" spans="1:6" x14ac:dyDescent="0.25">
      <c r="A155" s="4" t="s">
        <v>7</v>
      </c>
      <c r="B155" s="4" t="s">
        <v>8</v>
      </c>
      <c r="C155" s="4" t="s">
        <v>609</v>
      </c>
      <c r="D155" s="5">
        <v>9.14</v>
      </c>
      <c r="E155" s="4">
        <v>6</v>
      </c>
      <c r="F155" s="5">
        <v>54.84</v>
      </c>
    </row>
    <row r="156" spans="1:6" x14ac:dyDescent="0.25">
      <c r="A156" s="4" t="s">
        <v>7</v>
      </c>
      <c r="B156" s="4" t="s">
        <v>8</v>
      </c>
      <c r="C156" s="4" t="s">
        <v>547</v>
      </c>
      <c r="D156" s="5">
        <v>4.9400000000000004</v>
      </c>
      <c r="E156" s="4">
        <v>1</v>
      </c>
      <c r="F156" s="5">
        <v>4.9400000000000004</v>
      </c>
    </row>
    <row r="157" spans="1:6" x14ac:dyDescent="0.25">
      <c r="A157" s="4" t="s">
        <v>7</v>
      </c>
      <c r="B157" s="4" t="s">
        <v>8</v>
      </c>
      <c r="C157" s="6" t="s">
        <v>197</v>
      </c>
      <c r="D157" s="5">
        <v>2.97</v>
      </c>
      <c r="E157" s="4">
        <v>18</v>
      </c>
      <c r="F157" s="5">
        <v>53.46</v>
      </c>
    </row>
    <row r="158" spans="1:6" x14ac:dyDescent="0.25">
      <c r="A158" s="4" t="s">
        <v>7</v>
      </c>
      <c r="B158" s="4" t="s">
        <v>8</v>
      </c>
      <c r="C158" s="4" t="s">
        <v>930</v>
      </c>
      <c r="D158" s="5">
        <v>7.72</v>
      </c>
      <c r="E158" s="4">
        <v>2</v>
      </c>
      <c r="F158" s="5">
        <v>15.44</v>
      </c>
    </row>
    <row r="159" spans="1:6" x14ac:dyDescent="0.25">
      <c r="A159" s="4" t="s">
        <v>7</v>
      </c>
      <c r="B159" s="4" t="s">
        <v>8</v>
      </c>
      <c r="C159" s="4" t="s">
        <v>929</v>
      </c>
      <c r="D159" s="5">
        <v>7.72</v>
      </c>
      <c r="E159" s="4">
        <v>2</v>
      </c>
      <c r="F159" s="5">
        <v>15.44</v>
      </c>
    </row>
    <row r="160" spans="1:6" x14ac:dyDescent="0.25">
      <c r="A160" s="4" t="s">
        <v>7</v>
      </c>
      <c r="B160" s="4" t="s">
        <v>8</v>
      </c>
      <c r="C160" s="4" t="s">
        <v>739</v>
      </c>
      <c r="D160" s="5">
        <v>7.97</v>
      </c>
      <c r="E160" s="4">
        <v>24</v>
      </c>
      <c r="F160" s="5">
        <v>191.28</v>
      </c>
    </row>
    <row r="161" spans="1:6" x14ac:dyDescent="0.25">
      <c r="A161" s="4" t="s">
        <v>7</v>
      </c>
      <c r="B161" s="4" t="s">
        <v>8</v>
      </c>
      <c r="C161" s="4" t="s">
        <v>793</v>
      </c>
      <c r="D161" s="5">
        <v>10.97</v>
      </c>
      <c r="E161" s="4">
        <v>15</v>
      </c>
      <c r="F161" s="5">
        <v>164.55</v>
      </c>
    </row>
    <row r="162" spans="1:6" x14ac:dyDescent="0.25">
      <c r="A162" s="4" t="s">
        <v>7</v>
      </c>
      <c r="B162" s="4" t="s">
        <v>8</v>
      </c>
      <c r="C162" s="4" t="s">
        <v>1061</v>
      </c>
      <c r="D162" s="5">
        <v>19.97</v>
      </c>
      <c r="E162" s="4">
        <v>1</v>
      </c>
      <c r="F162" s="5">
        <v>19.97</v>
      </c>
    </row>
    <row r="163" spans="1:6" x14ac:dyDescent="0.25">
      <c r="A163" s="4" t="s">
        <v>7</v>
      </c>
      <c r="B163" s="4" t="s">
        <v>8</v>
      </c>
      <c r="C163" s="4" t="s">
        <v>1006</v>
      </c>
      <c r="D163" s="5">
        <v>4.88</v>
      </c>
      <c r="E163" s="4">
        <v>3</v>
      </c>
      <c r="F163" s="5">
        <v>14.64</v>
      </c>
    </row>
    <row r="164" spans="1:6" x14ac:dyDescent="0.25">
      <c r="A164" s="4" t="s">
        <v>7</v>
      </c>
      <c r="B164" s="4" t="s">
        <v>8</v>
      </c>
      <c r="C164" s="4" t="s">
        <v>1006</v>
      </c>
      <c r="D164" s="5">
        <v>4.88</v>
      </c>
      <c r="E164" s="4">
        <v>1</v>
      </c>
      <c r="F164" s="5">
        <v>4.88</v>
      </c>
    </row>
    <row r="165" spans="1:6" x14ac:dyDescent="0.25">
      <c r="A165" s="4" t="s">
        <v>7</v>
      </c>
      <c r="B165" s="4" t="s">
        <v>8</v>
      </c>
      <c r="C165" s="4" t="s">
        <v>598</v>
      </c>
      <c r="D165" s="5">
        <v>8.9700000000000006</v>
      </c>
      <c r="E165" s="4">
        <v>6</v>
      </c>
      <c r="F165" s="5">
        <v>53.82</v>
      </c>
    </row>
    <row r="166" spans="1:6" x14ac:dyDescent="0.25">
      <c r="A166" s="4" t="s">
        <v>7</v>
      </c>
      <c r="B166" s="4" t="s">
        <v>8</v>
      </c>
      <c r="C166" s="4" t="s">
        <v>890</v>
      </c>
      <c r="D166" s="5">
        <v>11.97</v>
      </c>
      <c r="E166" s="4">
        <v>3</v>
      </c>
      <c r="F166" s="5">
        <v>35.909999999999997</v>
      </c>
    </row>
    <row r="167" spans="1:6" x14ac:dyDescent="0.25">
      <c r="A167" s="4" t="s">
        <v>7</v>
      </c>
      <c r="B167" s="4" t="s">
        <v>8</v>
      </c>
      <c r="C167" s="4" t="s">
        <v>890</v>
      </c>
      <c r="D167" s="5">
        <v>11.97</v>
      </c>
      <c r="E167" s="4">
        <v>1</v>
      </c>
      <c r="F167" s="5">
        <v>11.97</v>
      </c>
    </row>
    <row r="168" spans="1:6" x14ac:dyDescent="0.25">
      <c r="A168" s="4" t="s">
        <v>7</v>
      </c>
      <c r="B168" s="4" t="s">
        <v>8</v>
      </c>
      <c r="C168" s="4" t="s">
        <v>897</v>
      </c>
      <c r="D168" s="5">
        <v>9.9700000000000006</v>
      </c>
      <c r="E168" s="4">
        <v>1</v>
      </c>
      <c r="F168" s="5">
        <v>9.9700000000000006</v>
      </c>
    </row>
    <row r="169" spans="1:6" x14ac:dyDescent="0.25">
      <c r="A169" s="4" t="s">
        <v>7</v>
      </c>
      <c r="B169" s="4" t="s">
        <v>8</v>
      </c>
      <c r="C169" s="6" t="s">
        <v>572</v>
      </c>
      <c r="D169" s="5">
        <v>13.97</v>
      </c>
      <c r="E169" s="4">
        <v>24</v>
      </c>
      <c r="F169" s="5">
        <v>335.28</v>
      </c>
    </row>
    <row r="170" spans="1:6" x14ac:dyDescent="0.25">
      <c r="A170" s="4" t="s">
        <v>7</v>
      </c>
      <c r="B170" s="4" t="s">
        <v>8</v>
      </c>
      <c r="C170" s="4" t="s">
        <v>217</v>
      </c>
      <c r="D170" s="5">
        <v>2.27</v>
      </c>
      <c r="E170" s="4">
        <v>5</v>
      </c>
      <c r="F170" s="5">
        <v>11.35</v>
      </c>
    </row>
    <row r="171" spans="1:6" x14ac:dyDescent="0.25">
      <c r="A171" s="4" t="s">
        <v>7</v>
      </c>
      <c r="B171" s="4" t="s">
        <v>8</v>
      </c>
      <c r="C171" s="4" t="s">
        <v>282</v>
      </c>
      <c r="D171" s="5">
        <v>7.68</v>
      </c>
      <c r="E171" s="4">
        <v>4</v>
      </c>
      <c r="F171" s="5">
        <v>30.72</v>
      </c>
    </row>
    <row r="172" spans="1:6" x14ac:dyDescent="0.25">
      <c r="A172" s="4" t="s">
        <v>7</v>
      </c>
      <c r="B172" s="4" t="s">
        <v>8</v>
      </c>
      <c r="C172" s="4" t="s">
        <v>282</v>
      </c>
      <c r="D172" s="5">
        <v>7.68</v>
      </c>
      <c r="E172" s="4">
        <v>3</v>
      </c>
      <c r="F172" s="5">
        <v>23.04</v>
      </c>
    </row>
    <row r="173" spans="1:6" x14ac:dyDescent="0.25">
      <c r="A173" s="4" t="s">
        <v>7</v>
      </c>
      <c r="B173" s="4" t="s">
        <v>8</v>
      </c>
      <c r="C173" s="4" t="s">
        <v>784</v>
      </c>
      <c r="D173" s="5">
        <v>3.03</v>
      </c>
      <c r="E173" s="4">
        <v>1</v>
      </c>
      <c r="F173" s="5">
        <v>3.03</v>
      </c>
    </row>
    <row r="174" spans="1:6" x14ac:dyDescent="0.25">
      <c r="A174" s="4" t="s">
        <v>7</v>
      </c>
      <c r="B174" s="4" t="s">
        <v>8</v>
      </c>
      <c r="C174" s="4" t="s">
        <v>784</v>
      </c>
      <c r="D174" s="5">
        <v>3.03</v>
      </c>
      <c r="E174" s="4">
        <v>1</v>
      </c>
      <c r="F174" s="5">
        <v>3.03</v>
      </c>
    </row>
    <row r="175" spans="1:6" x14ac:dyDescent="0.25">
      <c r="A175" s="4" t="s">
        <v>7</v>
      </c>
      <c r="B175" s="4" t="s">
        <v>8</v>
      </c>
      <c r="C175" s="4" t="s">
        <v>254</v>
      </c>
      <c r="D175" s="5">
        <v>8.27</v>
      </c>
      <c r="E175" s="4">
        <v>3</v>
      </c>
      <c r="F175" s="5">
        <v>24.81</v>
      </c>
    </row>
    <row r="176" spans="1:6" x14ac:dyDescent="0.25">
      <c r="A176" s="4" t="s">
        <v>7</v>
      </c>
      <c r="B176" s="4" t="s">
        <v>8</v>
      </c>
      <c r="C176" s="4" t="s">
        <v>193</v>
      </c>
      <c r="D176" s="5">
        <v>3.68</v>
      </c>
      <c r="E176" s="4">
        <v>2</v>
      </c>
      <c r="F176" s="5">
        <v>7.36</v>
      </c>
    </row>
    <row r="177" spans="1:6" x14ac:dyDescent="0.25">
      <c r="A177" s="4" t="s">
        <v>7</v>
      </c>
      <c r="B177" s="4" t="s">
        <v>8</v>
      </c>
      <c r="C177" s="4" t="s">
        <v>192</v>
      </c>
      <c r="D177" s="5">
        <v>3.76</v>
      </c>
      <c r="E177" s="4">
        <v>3</v>
      </c>
      <c r="F177" s="5">
        <v>11.28</v>
      </c>
    </row>
    <row r="178" spans="1:6" x14ac:dyDescent="0.25">
      <c r="A178" s="4" t="s">
        <v>7</v>
      </c>
      <c r="B178" s="4" t="s">
        <v>8</v>
      </c>
      <c r="C178" s="4" t="s">
        <v>191</v>
      </c>
      <c r="D178" s="5">
        <v>3.76</v>
      </c>
      <c r="E178" s="4">
        <v>1</v>
      </c>
      <c r="F178" s="5">
        <v>3.76</v>
      </c>
    </row>
    <row r="179" spans="1:6" x14ac:dyDescent="0.25">
      <c r="A179" s="4" t="s">
        <v>7</v>
      </c>
      <c r="B179" s="4" t="s">
        <v>8</v>
      </c>
      <c r="C179" s="6" t="s">
        <v>277</v>
      </c>
      <c r="D179" s="5">
        <v>31.44</v>
      </c>
      <c r="E179" s="4">
        <v>1</v>
      </c>
      <c r="F179" s="5">
        <v>31.44</v>
      </c>
    </row>
    <row r="180" spans="1:6" x14ac:dyDescent="0.25">
      <c r="A180" s="4" t="s">
        <v>7</v>
      </c>
      <c r="B180" s="4" t="s">
        <v>8</v>
      </c>
      <c r="C180" s="4" t="s">
        <v>756</v>
      </c>
      <c r="D180" s="5">
        <v>6.88</v>
      </c>
      <c r="E180" s="4">
        <v>1</v>
      </c>
      <c r="F180" s="5">
        <v>6.88</v>
      </c>
    </row>
    <row r="181" spans="1:6" x14ac:dyDescent="0.25">
      <c r="A181" s="4" t="s">
        <v>7</v>
      </c>
      <c r="B181" s="4" t="s">
        <v>8</v>
      </c>
      <c r="C181" s="6" t="s">
        <v>370</v>
      </c>
      <c r="D181" s="5">
        <v>39.880000000000003</v>
      </c>
      <c r="E181" s="4">
        <v>1</v>
      </c>
      <c r="F181" s="5">
        <v>39.880000000000003</v>
      </c>
    </row>
    <row r="182" spans="1:6" x14ac:dyDescent="0.25">
      <c r="A182" s="4" t="s">
        <v>7</v>
      </c>
      <c r="B182" s="4" t="s">
        <v>8</v>
      </c>
      <c r="C182" s="6" t="s">
        <v>400</v>
      </c>
      <c r="D182" s="5">
        <v>15.88</v>
      </c>
      <c r="E182" s="4">
        <v>12</v>
      </c>
      <c r="F182" s="5">
        <v>190.56</v>
      </c>
    </row>
    <row r="183" spans="1:6" x14ac:dyDescent="0.25">
      <c r="A183" s="4" t="s">
        <v>7</v>
      </c>
      <c r="B183" s="4" t="s">
        <v>8</v>
      </c>
      <c r="C183" s="6" t="s">
        <v>400</v>
      </c>
      <c r="D183" s="5">
        <v>15.88</v>
      </c>
      <c r="E183" s="4">
        <v>10</v>
      </c>
      <c r="F183" s="5">
        <v>158.80000000000001</v>
      </c>
    </row>
    <row r="184" spans="1:6" x14ac:dyDescent="0.25">
      <c r="A184" s="4" t="s">
        <v>7</v>
      </c>
      <c r="B184" s="4" t="s">
        <v>8</v>
      </c>
      <c r="C184" s="4" t="s">
        <v>859</v>
      </c>
      <c r="D184" s="5">
        <v>7.88</v>
      </c>
      <c r="E184" s="4">
        <v>4</v>
      </c>
      <c r="F184" s="5">
        <v>31.52</v>
      </c>
    </row>
    <row r="185" spans="1:6" x14ac:dyDescent="0.25">
      <c r="A185" s="4" t="s">
        <v>7</v>
      </c>
      <c r="B185" s="4" t="s">
        <v>8</v>
      </c>
      <c r="C185" s="4" t="s">
        <v>144</v>
      </c>
      <c r="D185" s="5">
        <v>2.97</v>
      </c>
      <c r="E185" s="4">
        <v>3</v>
      </c>
      <c r="F185" s="5">
        <v>8.91</v>
      </c>
    </row>
    <row r="186" spans="1:6" x14ac:dyDescent="0.25">
      <c r="A186" s="4" t="s">
        <v>7</v>
      </c>
      <c r="B186" s="4" t="s">
        <v>8</v>
      </c>
      <c r="C186" s="6" t="s">
        <v>404</v>
      </c>
      <c r="D186" s="5">
        <v>1.96</v>
      </c>
      <c r="E186" s="4">
        <v>10</v>
      </c>
      <c r="F186" s="5">
        <v>19.600000000000001</v>
      </c>
    </row>
    <row r="187" spans="1:6" x14ac:dyDescent="0.25">
      <c r="A187" s="4" t="s">
        <v>7</v>
      </c>
      <c r="B187" s="4" t="s">
        <v>8</v>
      </c>
      <c r="C187" s="6" t="s">
        <v>404</v>
      </c>
      <c r="D187" s="5">
        <v>1.96</v>
      </c>
      <c r="E187" s="4">
        <v>12</v>
      </c>
      <c r="F187" s="5">
        <v>23.52</v>
      </c>
    </row>
    <row r="188" spans="1:6" x14ac:dyDescent="0.25">
      <c r="A188" s="4" t="s">
        <v>7</v>
      </c>
      <c r="B188" s="4" t="s">
        <v>8</v>
      </c>
      <c r="C188" s="4" t="s">
        <v>206</v>
      </c>
      <c r="D188" s="5">
        <v>1.96</v>
      </c>
      <c r="E188" s="4">
        <v>12</v>
      </c>
      <c r="F188" s="5">
        <v>23.52</v>
      </c>
    </row>
    <row r="189" spans="1:6" x14ac:dyDescent="0.25">
      <c r="A189" s="4" t="s">
        <v>7</v>
      </c>
      <c r="B189" s="4" t="s">
        <v>8</v>
      </c>
      <c r="C189" s="4" t="s">
        <v>895</v>
      </c>
      <c r="D189" s="5">
        <v>8.9700000000000006</v>
      </c>
      <c r="E189" s="4">
        <v>6</v>
      </c>
      <c r="F189" s="5">
        <v>53.82</v>
      </c>
    </row>
    <row r="190" spans="1:6" x14ac:dyDescent="0.25">
      <c r="A190" s="4" t="s">
        <v>7</v>
      </c>
      <c r="B190" s="4" t="s">
        <v>8</v>
      </c>
      <c r="C190" s="4" t="s">
        <v>768</v>
      </c>
      <c r="D190" s="5">
        <v>24.97</v>
      </c>
      <c r="E190" s="4">
        <v>4</v>
      </c>
      <c r="F190" s="5">
        <v>99.88</v>
      </c>
    </row>
    <row r="191" spans="1:6" x14ac:dyDescent="0.25">
      <c r="A191" s="4" t="s">
        <v>7</v>
      </c>
      <c r="B191" s="4" t="s">
        <v>8</v>
      </c>
      <c r="C191" s="4" t="s">
        <v>147</v>
      </c>
      <c r="D191" s="5">
        <v>1.97</v>
      </c>
      <c r="E191" s="4">
        <v>5</v>
      </c>
      <c r="F191" s="5">
        <v>9.85</v>
      </c>
    </row>
    <row r="192" spans="1:6" x14ac:dyDescent="0.25">
      <c r="A192" s="4" t="s">
        <v>7</v>
      </c>
      <c r="B192" s="4" t="s">
        <v>8</v>
      </c>
      <c r="C192" s="4" t="s">
        <v>647</v>
      </c>
      <c r="D192" s="5">
        <v>5.72</v>
      </c>
      <c r="E192" s="4">
        <v>6</v>
      </c>
      <c r="F192" s="5">
        <v>34.32</v>
      </c>
    </row>
    <row r="193" spans="1:6" x14ac:dyDescent="0.25">
      <c r="A193" s="4" t="s">
        <v>7</v>
      </c>
      <c r="B193" s="4" t="s">
        <v>8</v>
      </c>
      <c r="C193" s="4" t="s">
        <v>690</v>
      </c>
      <c r="D193" s="5">
        <v>88</v>
      </c>
      <c r="E193" s="4">
        <v>4</v>
      </c>
      <c r="F193" s="5">
        <v>352</v>
      </c>
    </row>
    <row r="194" spans="1:6" x14ac:dyDescent="0.25">
      <c r="A194" s="4" t="s">
        <v>7</v>
      </c>
      <c r="B194" s="4" t="s">
        <v>8</v>
      </c>
      <c r="C194" s="4" t="s">
        <v>969</v>
      </c>
      <c r="D194" s="5">
        <v>19.88</v>
      </c>
      <c r="E194" s="4">
        <v>2</v>
      </c>
      <c r="F194" s="5">
        <v>39.76</v>
      </c>
    </row>
    <row r="195" spans="1:6" x14ac:dyDescent="0.25">
      <c r="A195" s="4" t="s">
        <v>7</v>
      </c>
      <c r="B195" s="4" t="s">
        <v>8</v>
      </c>
      <c r="C195" s="4" t="s">
        <v>794</v>
      </c>
      <c r="D195" s="5">
        <v>11.96</v>
      </c>
      <c r="E195" s="4">
        <v>1</v>
      </c>
      <c r="F195" s="5">
        <v>11.96</v>
      </c>
    </row>
    <row r="196" spans="1:6" x14ac:dyDescent="0.25">
      <c r="A196" s="4" t="s">
        <v>7</v>
      </c>
      <c r="B196" s="4" t="s">
        <v>8</v>
      </c>
      <c r="C196" s="4" t="s">
        <v>386</v>
      </c>
      <c r="D196" s="5">
        <v>12.94</v>
      </c>
      <c r="E196" s="4">
        <v>1</v>
      </c>
      <c r="F196" s="5">
        <v>12.94</v>
      </c>
    </row>
    <row r="197" spans="1:6" x14ac:dyDescent="0.25">
      <c r="A197" s="4" t="s">
        <v>7</v>
      </c>
      <c r="B197" s="4" t="s">
        <v>8</v>
      </c>
      <c r="C197" s="4" t="s">
        <v>889</v>
      </c>
      <c r="D197" s="5">
        <v>9.9600000000000009</v>
      </c>
      <c r="E197" s="4">
        <v>3</v>
      </c>
      <c r="F197" s="5">
        <v>29.88</v>
      </c>
    </row>
    <row r="198" spans="1:6" x14ac:dyDescent="0.25">
      <c r="A198" s="4" t="s">
        <v>7</v>
      </c>
      <c r="B198" s="4" t="s">
        <v>8</v>
      </c>
      <c r="C198" s="4" t="s">
        <v>878</v>
      </c>
      <c r="D198" s="5">
        <v>7.96</v>
      </c>
      <c r="E198" s="4">
        <v>3</v>
      </c>
      <c r="F198" s="5">
        <v>23.88</v>
      </c>
    </row>
    <row r="199" spans="1:6" x14ac:dyDescent="0.25">
      <c r="A199" s="4" t="s">
        <v>7</v>
      </c>
      <c r="B199" s="4" t="s">
        <v>8</v>
      </c>
      <c r="C199" s="4" t="s">
        <v>358</v>
      </c>
      <c r="D199" s="5">
        <v>3.47</v>
      </c>
      <c r="E199" s="4">
        <v>1</v>
      </c>
      <c r="F199" s="5">
        <v>3.47</v>
      </c>
    </row>
    <row r="200" spans="1:6" x14ac:dyDescent="0.25">
      <c r="A200" s="4" t="s">
        <v>7</v>
      </c>
      <c r="B200" s="4" t="s">
        <v>8</v>
      </c>
      <c r="C200" s="4" t="s">
        <v>358</v>
      </c>
      <c r="D200" s="5">
        <v>3.47</v>
      </c>
      <c r="E200" s="4">
        <v>1</v>
      </c>
      <c r="F200" s="5">
        <v>3.47</v>
      </c>
    </row>
    <row r="201" spans="1:6" x14ac:dyDescent="0.25">
      <c r="A201" s="4" t="s">
        <v>7</v>
      </c>
      <c r="B201" s="4" t="s">
        <v>8</v>
      </c>
      <c r="C201" s="6" t="s">
        <v>351</v>
      </c>
      <c r="D201" s="5">
        <v>39.96</v>
      </c>
      <c r="E201" s="4">
        <v>4</v>
      </c>
      <c r="F201" s="5">
        <v>159.84</v>
      </c>
    </row>
    <row r="202" spans="1:6" x14ac:dyDescent="0.25">
      <c r="A202" s="4" t="s">
        <v>7</v>
      </c>
      <c r="B202" s="4" t="s">
        <v>8</v>
      </c>
      <c r="C202" s="6" t="s">
        <v>364</v>
      </c>
      <c r="D202" s="5">
        <v>69</v>
      </c>
      <c r="E202" s="4">
        <v>1</v>
      </c>
      <c r="F202" s="5">
        <v>69</v>
      </c>
    </row>
    <row r="203" spans="1:6" x14ac:dyDescent="0.25">
      <c r="A203" s="4" t="s">
        <v>7</v>
      </c>
      <c r="B203" s="4" t="s">
        <v>8</v>
      </c>
      <c r="C203" s="6" t="s">
        <v>468</v>
      </c>
      <c r="D203" s="5">
        <v>54</v>
      </c>
      <c r="E203" s="4">
        <v>1</v>
      </c>
      <c r="F203" s="5">
        <v>54</v>
      </c>
    </row>
    <row r="204" spans="1:6" x14ac:dyDescent="0.25">
      <c r="A204" s="4" t="s">
        <v>7</v>
      </c>
      <c r="B204" s="4" t="s">
        <v>8</v>
      </c>
      <c r="C204" s="6" t="s">
        <v>363</v>
      </c>
      <c r="D204" s="5">
        <v>54</v>
      </c>
      <c r="E204" s="4">
        <v>2</v>
      </c>
      <c r="F204" s="5">
        <v>108</v>
      </c>
    </row>
    <row r="205" spans="1:6" x14ac:dyDescent="0.25">
      <c r="A205" s="4" t="s">
        <v>7</v>
      </c>
      <c r="B205" s="4" t="s">
        <v>8</v>
      </c>
      <c r="C205" s="6" t="s">
        <v>363</v>
      </c>
      <c r="D205" s="5">
        <v>54</v>
      </c>
      <c r="E205" s="4">
        <v>3</v>
      </c>
      <c r="F205" s="5">
        <v>162</v>
      </c>
    </row>
    <row r="206" spans="1:6" x14ac:dyDescent="0.25">
      <c r="A206" s="4" t="s">
        <v>7</v>
      </c>
      <c r="B206" s="4" t="s">
        <v>8</v>
      </c>
      <c r="C206" s="6" t="s">
        <v>499</v>
      </c>
      <c r="D206" s="5">
        <v>99</v>
      </c>
      <c r="E206" s="4">
        <v>2</v>
      </c>
      <c r="F206" s="5">
        <v>198</v>
      </c>
    </row>
    <row r="207" spans="1:6" x14ac:dyDescent="0.25">
      <c r="A207" s="4" t="s">
        <v>7</v>
      </c>
      <c r="B207" s="4" t="s">
        <v>8</v>
      </c>
      <c r="C207" s="4" t="s">
        <v>853</v>
      </c>
      <c r="D207" s="5">
        <v>1.97</v>
      </c>
      <c r="E207" s="4">
        <v>3</v>
      </c>
      <c r="F207" s="5">
        <v>5.91</v>
      </c>
    </row>
    <row r="208" spans="1:6" x14ac:dyDescent="0.25">
      <c r="A208" s="4" t="s">
        <v>7</v>
      </c>
      <c r="B208" s="4" t="s">
        <v>8</v>
      </c>
      <c r="C208" s="4" t="s">
        <v>32</v>
      </c>
      <c r="D208" s="5">
        <v>0.97</v>
      </c>
      <c r="E208" s="4">
        <v>27</v>
      </c>
      <c r="F208" s="5">
        <v>26.19</v>
      </c>
    </row>
    <row r="209" spans="1:6" x14ac:dyDescent="0.25">
      <c r="A209" s="4" t="s">
        <v>7</v>
      </c>
      <c r="B209" s="4" t="s">
        <v>8</v>
      </c>
      <c r="C209" s="4" t="s">
        <v>32</v>
      </c>
      <c r="D209" s="5">
        <v>0.97</v>
      </c>
      <c r="E209" s="4">
        <v>18</v>
      </c>
      <c r="F209" s="5">
        <v>17.46</v>
      </c>
    </row>
    <row r="210" spans="1:6" x14ac:dyDescent="0.25">
      <c r="A210" s="4" t="s">
        <v>7</v>
      </c>
      <c r="B210" s="4" t="s">
        <v>8</v>
      </c>
      <c r="C210" s="4" t="s">
        <v>28</v>
      </c>
      <c r="D210" s="5">
        <v>4.92</v>
      </c>
      <c r="E210" s="4">
        <v>1</v>
      </c>
      <c r="F210" s="5">
        <v>4.92</v>
      </c>
    </row>
    <row r="211" spans="1:6" x14ac:dyDescent="0.25">
      <c r="A211" s="4" t="s">
        <v>7</v>
      </c>
      <c r="B211" s="4" t="s">
        <v>8</v>
      </c>
      <c r="C211" s="4" t="s">
        <v>642</v>
      </c>
      <c r="D211" s="5">
        <v>7.97</v>
      </c>
      <c r="E211" s="4">
        <v>33</v>
      </c>
      <c r="F211" s="5">
        <v>263.01</v>
      </c>
    </row>
    <row r="212" spans="1:6" x14ac:dyDescent="0.25">
      <c r="A212" s="4" t="s">
        <v>7</v>
      </c>
      <c r="B212" s="4" t="s">
        <v>8</v>
      </c>
      <c r="C212" s="4" t="s">
        <v>675</v>
      </c>
      <c r="D212" s="5">
        <v>10.98</v>
      </c>
      <c r="E212" s="4">
        <v>3</v>
      </c>
      <c r="F212" s="5">
        <v>32.94</v>
      </c>
    </row>
    <row r="213" spans="1:6" x14ac:dyDescent="0.25">
      <c r="A213" s="4" t="s">
        <v>7</v>
      </c>
      <c r="B213" s="4" t="s">
        <v>8</v>
      </c>
      <c r="C213" s="4" t="s">
        <v>187</v>
      </c>
      <c r="D213" s="5">
        <v>4.96</v>
      </c>
      <c r="E213" s="4">
        <v>4</v>
      </c>
      <c r="F213" s="5">
        <v>19.84</v>
      </c>
    </row>
    <row r="214" spans="1:6" x14ac:dyDescent="0.25">
      <c r="A214" s="4" t="s">
        <v>7</v>
      </c>
      <c r="B214" s="4" t="s">
        <v>8</v>
      </c>
      <c r="C214" s="4" t="s">
        <v>513</v>
      </c>
      <c r="D214" s="5">
        <v>84</v>
      </c>
      <c r="E214" s="4">
        <v>1</v>
      </c>
      <c r="F214" s="5">
        <v>84</v>
      </c>
    </row>
    <row r="215" spans="1:6" x14ac:dyDescent="0.25">
      <c r="A215" s="4" t="s">
        <v>7</v>
      </c>
      <c r="B215" s="4" t="s">
        <v>8</v>
      </c>
      <c r="C215" s="4" t="s">
        <v>693</v>
      </c>
      <c r="D215" s="5">
        <v>1.97</v>
      </c>
      <c r="E215" s="4">
        <v>18</v>
      </c>
      <c r="F215" s="5">
        <v>35.46</v>
      </c>
    </row>
    <row r="216" spans="1:6" x14ac:dyDescent="0.25">
      <c r="A216" s="4" t="s">
        <v>7</v>
      </c>
      <c r="B216" s="4" t="s">
        <v>8</v>
      </c>
      <c r="C216" s="4" t="s">
        <v>902</v>
      </c>
      <c r="D216" s="5">
        <v>0.96</v>
      </c>
      <c r="E216" s="4">
        <v>15</v>
      </c>
      <c r="F216" s="5">
        <v>14.4</v>
      </c>
    </row>
    <row r="217" spans="1:6" x14ac:dyDescent="0.25">
      <c r="A217" s="4" t="s">
        <v>7</v>
      </c>
      <c r="B217" s="4" t="s">
        <v>8</v>
      </c>
      <c r="C217" s="4" t="s">
        <v>749</v>
      </c>
      <c r="D217" s="5">
        <v>4.34</v>
      </c>
      <c r="E217" s="4">
        <v>22</v>
      </c>
      <c r="F217" s="5">
        <v>95.48</v>
      </c>
    </row>
    <row r="218" spans="1:6" x14ac:dyDescent="0.25">
      <c r="A218" s="4" t="s">
        <v>7</v>
      </c>
      <c r="B218" s="4" t="s">
        <v>8</v>
      </c>
      <c r="C218" s="4" t="s">
        <v>401</v>
      </c>
      <c r="D218" s="5">
        <v>14.84</v>
      </c>
      <c r="E218" s="4">
        <v>2</v>
      </c>
      <c r="F218" s="5">
        <v>29.68</v>
      </c>
    </row>
    <row r="219" spans="1:6" x14ac:dyDescent="0.25">
      <c r="A219" s="4" t="s">
        <v>7</v>
      </c>
      <c r="B219" s="4" t="s">
        <v>8</v>
      </c>
      <c r="C219" s="4" t="s">
        <v>1001</v>
      </c>
      <c r="D219" s="5">
        <v>5.88</v>
      </c>
      <c r="E219" s="4">
        <v>1</v>
      </c>
      <c r="F219" s="5">
        <v>5.88</v>
      </c>
    </row>
    <row r="220" spans="1:6" x14ac:dyDescent="0.25">
      <c r="A220" s="4" t="s">
        <v>7</v>
      </c>
      <c r="B220" s="4" t="s">
        <v>8</v>
      </c>
      <c r="C220" s="4" t="s">
        <v>984</v>
      </c>
      <c r="D220" s="5">
        <v>7.87</v>
      </c>
      <c r="E220" s="4">
        <v>4</v>
      </c>
      <c r="F220" s="5">
        <v>31.48</v>
      </c>
    </row>
    <row r="221" spans="1:6" x14ac:dyDescent="0.25">
      <c r="A221" s="4" t="s">
        <v>7</v>
      </c>
      <c r="B221" s="4" t="s">
        <v>8</v>
      </c>
      <c r="C221" s="6" t="s">
        <v>417</v>
      </c>
      <c r="D221" s="5">
        <v>115</v>
      </c>
      <c r="E221" s="4">
        <v>1</v>
      </c>
      <c r="F221" s="5">
        <v>115</v>
      </c>
    </row>
    <row r="222" spans="1:6" x14ac:dyDescent="0.25">
      <c r="A222" s="4" t="s">
        <v>7</v>
      </c>
      <c r="B222" s="4" t="s">
        <v>8</v>
      </c>
      <c r="C222" s="4" t="s">
        <v>48</v>
      </c>
      <c r="D222" s="5">
        <v>16.440000000000001</v>
      </c>
      <c r="E222" s="4">
        <v>1</v>
      </c>
      <c r="F222" s="5">
        <v>16.440000000000001</v>
      </c>
    </row>
    <row r="223" spans="1:6" x14ac:dyDescent="0.25">
      <c r="A223" s="4" t="s">
        <v>7</v>
      </c>
      <c r="B223" s="4" t="s">
        <v>8</v>
      </c>
      <c r="C223" s="4" t="s">
        <v>480</v>
      </c>
      <c r="D223" s="5">
        <v>4.7699999999999996</v>
      </c>
      <c r="E223" s="4">
        <v>1</v>
      </c>
      <c r="F223" s="5">
        <v>4.7699999999999996</v>
      </c>
    </row>
    <row r="224" spans="1:6" x14ac:dyDescent="0.25">
      <c r="A224" s="4" t="s">
        <v>7</v>
      </c>
      <c r="B224" s="4" t="s">
        <v>8</v>
      </c>
      <c r="C224" s="4" t="s">
        <v>479</v>
      </c>
      <c r="D224" s="5">
        <v>6.97</v>
      </c>
      <c r="E224" s="4">
        <v>1</v>
      </c>
      <c r="F224" s="5">
        <v>6.97</v>
      </c>
    </row>
    <row r="225" spans="1:6" x14ac:dyDescent="0.25">
      <c r="A225" s="4" t="s">
        <v>7</v>
      </c>
      <c r="B225" s="4" t="s">
        <v>8</v>
      </c>
      <c r="C225" s="4" t="s">
        <v>467</v>
      </c>
      <c r="D225" s="5">
        <v>11.47</v>
      </c>
      <c r="E225" s="4">
        <v>1</v>
      </c>
      <c r="F225" s="5">
        <v>11.47</v>
      </c>
    </row>
    <row r="226" spans="1:6" x14ac:dyDescent="0.25">
      <c r="A226" s="4" t="s">
        <v>7</v>
      </c>
      <c r="B226" s="4" t="s">
        <v>8</v>
      </c>
      <c r="C226" s="4" t="s">
        <v>444</v>
      </c>
      <c r="D226" s="5">
        <v>15.96</v>
      </c>
      <c r="E226" s="4">
        <v>1</v>
      </c>
      <c r="F226" s="5">
        <v>15.96</v>
      </c>
    </row>
    <row r="227" spans="1:6" x14ac:dyDescent="0.25">
      <c r="A227" s="4" t="s">
        <v>7</v>
      </c>
      <c r="B227" s="4" t="s">
        <v>8</v>
      </c>
      <c r="C227" s="6" t="s">
        <v>357</v>
      </c>
      <c r="D227" s="5">
        <v>59.98</v>
      </c>
      <c r="E227" s="4">
        <v>3</v>
      </c>
      <c r="F227" s="5">
        <v>179.94</v>
      </c>
    </row>
    <row r="228" spans="1:6" x14ac:dyDescent="0.25">
      <c r="A228" s="4" t="s">
        <v>7</v>
      </c>
      <c r="B228" s="4" t="s">
        <v>8</v>
      </c>
      <c r="C228" s="6" t="s">
        <v>950</v>
      </c>
      <c r="D228" s="5">
        <v>99</v>
      </c>
      <c r="E228" s="4">
        <v>4</v>
      </c>
      <c r="F228" s="5">
        <v>396</v>
      </c>
    </row>
    <row r="229" spans="1:6" x14ac:dyDescent="0.25">
      <c r="A229" s="4" t="s">
        <v>7</v>
      </c>
      <c r="B229" s="4" t="s">
        <v>8</v>
      </c>
      <c r="C229" s="4" t="s">
        <v>649</v>
      </c>
      <c r="D229" s="5">
        <v>5.97</v>
      </c>
      <c r="E229" s="4">
        <v>1</v>
      </c>
      <c r="F229" s="5">
        <v>5.97</v>
      </c>
    </row>
    <row r="230" spans="1:6" x14ac:dyDescent="0.25">
      <c r="A230" s="4" t="s">
        <v>7</v>
      </c>
      <c r="B230" s="4" t="s">
        <v>8</v>
      </c>
      <c r="C230" s="4" t="s">
        <v>17</v>
      </c>
      <c r="D230" s="5">
        <v>5.14</v>
      </c>
      <c r="E230" s="4">
        <v>1</v>
      </c>
      <c r="F230" s="5">
        <v>5.14</v>
      </c>
    </row>
    <row r="231" spans="1:6" x14ac:dyDescent="0.25">
      <c r="A231" s="4" t="s">
        <v>7</v>
      </c>
      <c r="B231" s="4" t="s">
        <v>8</v>
      </c>
      <c r="C231" s="4" t="s">
        <v>189</v>
      </c>
      <c r="D231" s="5">
        <v>4.47</v>
      </c>
      <c r="E231" s="4">
        <v>2</v>
      </c>
      <c r="F231" s="5">
        <v>8.94</v>
      </c>
    </row>
    <row r="232" spans="1:6" x14ac:dyDescent="0.25">
      <c r="A232" s="4" t="s">
        <v>7</v>
      </c>
      <c r="B232" s="4" t="s">
        <v>8</v>
      </c>
      <c r="C232" s="4" t="s">
        <v>758</v>
      </c>
      <c r="D232" s="5">
        <v>19.84</v>
      </c>
      <c r="E232" s="4">
        <v>1</v>
      </c>
      <c r="F232" s="5">
        <v>19.84</v>
      </c>
    </row>
    <row r="233" spans="1:6" x14ac:dyDescent="0.25">
      <c r="A233" s="4" t="s">
        <v>7</v>
      </c>
      <c r="B233" s="4" t="s">
        <v>8</v>
      </c>
      <c r="C233" s="4" t="s">
        <v>394</v>
      </c>
      <c r="D233" s="5">
        <v>11.22</v>
      </c>
      <c r="E233" s="4">
        <v>4</v>
      </c>
      <c r="F233" s="5">
        <v>44.88</v>
      </c>
    </row>
    <row r="234" spans="1:6" x14ac:dyDescent="0.25">
      <c r="A234" s="4" t="s">
        <v>7</v>
      </c>
      <c r="B234" s="4" t="s">
        <v>8</v>
      </c>
      <c r="C234" s="4" t="s">
        <v>983</v>
      </c>
      <c r="D234" s="5">
        <v>9.9700000000000006</v>
      </c>
      <c r="E234" s="4">
        <v>1</v>
      </c>
      <c r="F234" s="5">
        <v>9.9700000000000006</v>
      </c>
    </row>
    <row r="235" spans="1:6" x14ac:dyDescent="0.25">
      <c r="A235" s="4" t="s">
        <v>7</v>
      </c>
      <c r="B235" s="4" t="s">
        <v>8</v>
      </c>
      <c r="C235" s="6" t="s">
        <v>594</v>
      </c>
      <c r="D235" s="5">
        <v>149.96</v>
      </c>
      <c r="E235" s="4">
        <v>1</v>
      </c>
      <c r="F235" s="5">
        <v>149.96</v>
      </c>
    </row>
    <row r="236" spans="1:6" x14ac:dyDescent="0.25">
      <c r="A236" s="4" t="s">
        <v>7</v>
      </c>
      <c r="B236" s="4" t="s">
        <v>8</v>
      </c>
      <c r="C236" s="4" t="s">
        <v>160</v>
      </c>
      <c r="D236" s="5">
        <v>17.97</v>
      </c>
      <c r="E236" s="4">
        <v>24</v>
      </c>
      <c r="F236" s="5">
        <v>431.28</v>
      </c>
    </row>
    <row r="237" spans="1:6" x14ac:dyDescent="0.25">
      <c r="A237" s="4" t="s">
        <v>7</v>
      </c>
      <c r="B237" s="4" t="s">
        <v>8</v>
      </c>
      <c r="C237" s="4" t="s">
        <v>901</v>
      </c>
      <c r="D237" s="5">
        <v>5.97</v>
      </c>
      <c r="E237" s="4">
        <v>2</v>
      </c>
      <c r="F237" s="5">
        <v>11.94</v>
      </c>
    </row>
    <row r="238" spans="1:6" x14ac:dyDescent="0.25">
      <c r="A238" s="4" t="s">
        <v>7</v>
      </c>
      <c r="B238" s="4" t="s">
        <v>8</v>
      </c>
      <c r="C238" s="4" t="s">
        <v>825</v>
      </c>
      <c r="D238" s="5">
        <v>19.97</v>
      </c>
      <c r="E238" s="4">
        <v>3</v>
      </c>
      <c r="F238" s="5">
        <v>59.91</v>
      </c>
    </row>
    <row r="239" spans="1:6" x14ac:dyDescent="0.25">
      <c r="A239" s="4" t="s">
        <v>7</v>
      </c>
      <c r="B239" s="4" t="s">
        <v>8</v>
      </c>
      <c r="C239" s="4" t="s">
        <v>556</v>
      </c>
      <c r="D239" s="5">
        <v>6.94</v>
      </c>
      <c r="E239" s="4">
        <v>4</v>
      </c>
      <c r="F239" s="5">
        <v>27.76</v>
      </c>
    </row>
    <row r="240" spans="1:6" x14ac:dyDescent="0.25">
      <c r="A240" s="4" t="s">
        <v>7</v>
      </c>
      <c r="B240" s="4" t="s">
        <v>8</v>
      </c>
      <c r="C240" s="4" t="s">
        <v>165</v>
      </c>
      <c r="D240" s="5">
        <v>6.84</v>
      </c>
      <c r="E240" s="4">
        <v>2</v>
      </c>
      <c r="F240" s="5">
        <v>13.68</v>
      </c>
    </row>
    <row r="241" spans="1:6" x14ac:dyDescent="0.25">
      <c r="A241" s="4" t="s">
        <v>7</v>
      </c>
      <c r="B241" s="4" t="s">
        <v>8</v>
      </c>
      <c r="C241" s="4" t="s">
        <v>557</v>
      </c>
      <c r="D241" s="5">
        <v>6.94</v>
      </c>
      <c r="E241" s="4">
        <v>4</v>
      </c>
      <c r="F241" s="5">
        <v>27.76</v>
      </c>
    </row>
    <row r="242" spans="1:6" x14ac:dyDescent="0.25">
      <c r="A242" s="4" t="s">
        <v>7</v>
      </c>
      <c r="B242" s="4" t="s">
        <v>8</v>
      </c>
      <c r="C242" s="4" t="s">
        <v>811</v>
      </c>
      <c r="D242" s="5">
        <v>2.97</v>
      </c>
      <c r="E242" s="4">
        <v>1</v>
      </c>
      <c r="F242" s="5">
        <v>2.97</v>
      </c>
    </row>
    <row r="243" spans="1:6" x14ac:dyDescent="0.25">
      <c r="A243" s="4" t="s">
        <v>7</v>
      </c>
      <c r="B243" s="4" t="s">
        <v>8</v>
      </c>
      <c r="C243" s="4" t="s">
        <v>940</v>
      </c>
      <c r="D243" s="5">
        <v>1.97</v>
      </c>
      <c r="E243" s="4">
        <v>6</v>
      </c>
      <c r="F243" s="5">
        <v>11.82</v>
      </c>
    </row>
    <row r="244" spans="1:6" x14ac:dyDescent="0.25">
      <c r="A244" s="4" t="s">
        <v>7</v>
      </c>
      <c r="B244" s="4" t="s">
        <v>8</v>
      </c>
      <c r="C244" s="4" t="s">
        <v>806</v>
      </c>
      <c r="D244" s="5">
        <v>12.97</v>
      </c>
      <c r="E244" s="4">
        <v>1</v>
      </c>
      <c r="F244" s="5">
        <v>12.97</v>
      </c>
    </row>
    <row r="245" spans="1:6" x14ac:dyDescent="0.25">
      <c r="A245" s="4" t="s">
        <v>7</v>
      </c>
      <c r="B245" s="4" t="s">
        <v>8</v>
      </c>
      <c r="C245" s="4" t="s">
        <v>219</v>
      </c>
      <c r="D245" s="5">
        <v>4.97</v>
      </c>
      <c r="E245" s="4">
        <v>1</v>
      </c>
      <c r="F245" s="5">
        <v>4.97</v>
      </c>
    </row>
    <row r="246" spans="1:6" x14ac:dyDescent="0.25">
      <c r="A246" s="4" t="s">
        <v>7</v>
      </c>
      <c r="B246" s="4" t="s">
        <v>8</v>
      </c>
      <c r="C246" s="4" t="s">
        <v>96</v>
      </c>
      <c r="D246" s="5">
        <v>4.97</v>
      </c>
      <c r="E246" s="4">
        <v>3</v>
      </c>
      <c r="F246" s="5">
        <v>14.91</v>
      </c>
    </row>
    <row r="247" spans="1:6" x14ac:dyDescent="0.25">
      <c r="A247" s="4" t="s">
        <v>7</v>
      </c>
      <c r="B247" s="4" t="s">
        <v>8</v>
      </c>
      <c r="C247" s="4" t="s">
        <v>709</v>
      </c>
      <c r="D247" s="5">
        <v>7.84</v>
      </c>
      <c r="E247" s="4">
        <v>2</v>
      </c>
      <c r="F247" s="5">
        <v>15.68</v>
      </c>
    </row>
    <row r="248" spans="1:6" x14ac:dyDescent="0.25">
      <c r="A248" s="4" t="s">
        <v>7</v>
      </c>
      <c r="B248" s="4" t="s">
        <v>8</v>
      </c>
      <c r="C248" s="4" t="s">
        <v>888</v>
      </c>
      <c r="D248" s="5">
        <v>14.88</v>
      </c>
      <c r="E248" s="4">
        <v>1</v>
      </c>
      <c r="F248" s="5">
        <v>14.88</v>
      </c>
    </row>
    <row r="249" spans="1:6" x14ac:dyDescent="0.25">
      <c r="A249" s="4" t="s">
        <v>7</v>
      </c>
      <c r="B249" s="4" t="s">
        <v>8</v>
      </c>
      <c r="C249" s="4" t="s">
        <v>543</v>
      </c>
      <c r="D249" s="5">
        <v>12.88</v>
      </c>
      <c r="E249" s="4">
        <v>2</v>
      </c>
      <c r="F249" s="5">
        <v>25.76</v>
      </c>
    </row>
    <row r="250" spans="1:6" x14ac:dyDescent="0.25">
      <c r="A250" s="4" t="s">
        <v>7</v>
      </c>
      <c r="B250" s="4" t="s">
        <v>8</v>
      </c>
      <c r="C250" s="4" t="s">
        <v>414</v>
      </c>
      <c r="D250" s="5">
        <v>3.96</v>
      </c>
      <c r="E250" s="4">
        <v>6</v>
      </c>
      <c r="F250" s="5">
        <v>23.76</v>
      </c>
    </row>
    <row r="251" spans="1:6" x14ac:dyDescent="0.25">
      <c r="A251" s="4" t="s">
        <v>7</v>
      </c>
      <c r="B251" s="4" t="s">
        <v>8</v>
      </c>
      <c r="C251" s="4" t="s">
        <v>726</v>
      </c>
      <c r="D251" s="5">
        <v>14.54</v>
      </c>
      <c r="E251" s="4">
        <v>13</v>
      </c>
      <c r="F251" s="5">
        <v>189.02</v>
      </c>
    </row>
    <row r="252" spans="1:6" x14ac:dyDescent="0.25">
      <c r="A252" s="4" t="s">
        <v>7</v>
      </c>
      <c r="B252" s="4" t="s">
        <v>8</v>
      </c>
      <c r="C252" s="4" t="s">
        <v>1036</v>
      </c>
      <c r="D252" s="5">
        <v>4.4800000000000004</v>
      </c>
      <c r="E252" s="4">
        <v>2</v>
      </c>
      <c r="F252" s="5">
        <v>8.9600000000000009</v>
      </c>
    </row>
    <row r="253" spans="1:6" x14ac:dyDescent="0.25">
      <c r="A253" s="4" t="s">
        <v>7</v>
      </c>
      <c r="B253" s="4" t="s">
        <v>8</v>
      </c>
      <c r="C253" s="4" t="s">
        <v>303</v>
      </c>
      <c r="D253" s="5">
        <v>0.96</v>
      </c>
      <c r="E253" s="4">
        <v>1</v>
      </c>
      <c r="F253" s="5">
        <v>0.96</v>
      </c>
    </row>
    <row r="254" spans="1:6" x14ac:dyDescent="0.25">
      <c r="A254" s="4" t="s">
        <v>7</v>
      </c>
      <c r="B254" s="4" t="s">
        <v>8</v>
      </c>
      <c r="C254" s="4" t="s">
        <v>573</v>
      </c>
      <c r="D254" s="5">
        <v>5.97</v>
      </c>
      <c r="E254" s="4">
        <v>24</v>
      </c>
      <c r="F254" s="5">
        <v>143.28</v>
      </c>
    </row>
    <row r="255" spans="1:6" x14ac:dyDescent="0.25">
      <c r="A255" s="4" t="s">
        <v>7</v>
      </c>
      <c r="B255" s="4" t="s">
        <v>8</v>
      </c>
      <c r="C255" s="4" t="s">
        <v>492</v>
      </c>
      <c r="D255" s="5">
        <v>0.97</v>
      </c>
      <c r="E255" s="4">
        <v>1</v>
      </c>
      <c r="F255" s="5">
        <v>0.97</v>
      </c>
    </row>
    <row r="256" spans="1:6" x14ac:dyDescent="0.25">
      <c r="A256" s="4" t="s">
        <v>7</v>
      </c>
      <c r="B256" s="4" t="s">
        <v>8</v>
      </c>
      <c r="C256" s="6" t="s">
        <v>991</v>
      </c>
      <c r="D256" s="5">
        <v>58</v>
      </c>
      <c r="E256" s="4">
        <v>5</v>
      </c>
      <c r="F256" s="5">
        <v>290</v>
      </c>
    </row>
    <row r="257" spans="1:6" x14ac:dyDescent="0.25">
      <c r="A257" s="4" t="s">
        <v>7</v>
      </c>
      <c r="B257" s="4" t="s">
        <v>8</v>
      </c>
      <c r="C257" s="4" t="s">
        <v>818</v>
      </c>
      <c r="D257" s="5">
        <v>4.42</v>
      </c>
      <c r="E257" s="4">
        <v>1</v>
      </c>
      <c r="F257" s="5">
        <v>4.42</v>
      </c>
    </row>
    <row r="258" spans="1:6" x14ac:dyDescent="0.25">
      <c r="A258" s="4" t="s">
        <v>7</v>
      </c>
      <c r="B258" s="4" t="s">
        <v>8</v>
      </c>
      <c r="C258" s="4" t="s">
        <v>819</v>
      </c>
      <c r="D258" s="5">
        <v>3.97</v>
      </c>
      <c r="E258" s="4">
        <v>21</v>
      </c>
      <c r="F258" s="5">
        <v>83.37</v>
      </c>
    </row>
    <row r="259" spans="1:6" x14ac:dyDescent="0.25">
      <c r="A259" s="4" t="s">
        <v>7</v>
      </c>
      <c r="B259" s="4" t="s">
        <v>8</v>
      </c>
      <c r="C259" s="6" t="s">
        <v>926</v>
      </c>
      <c r="D259" s="5">
        <v>56</v>
      </c>
      <c r="E259" s="4">
        <v>1</v>
      </c>
      <c r="F259" s="5">
        <v>56</v>
      </c>
    </row>
    <row r="260" spans="1:6" x14ac:dyDescent="0.25">
      <c r="A260" s="4" t="s">
        <v>7</v>
      </c>
      <c r="B260" s="4" t="s">
        <v>8</v>
      </c>
      <c r="C260" s="4" t="s">
        <v>508</v>
      </c>
      <c r="D260" s="5">
        <v>6</v>
      </c>
      <c r="E260" s="4">
        <v>238</v>
      </c>
      <c r="F260" s="5">
        <v>1428</v>
      </c>
    </row>
    <row r="261" spans="1:6" x14ac:dyDescent="0.25">
      <c r="A261" s="4" t="s">
        <v>7</v>
      </c>
      <c r="B261" s="4" t="s">
        <v>8</v>
      </c>
      <c r="C261" s="4" t="s">
        <v>486</v>
      </c>
      <c r="D261" s="5">
        <v>7.88</v>
      </c>
      <c r="E261" s="4">
        <v>2</v>
      </c>
      <c r="F261" s="5">
        <v>15.76</v>
      </c>
    </row>
    <row r="262" spans="1:6" x14ac:dyDescent="0.25">
      <c r="A262" s="4" t="s">
        <v>7</v>
      </c>
      <c r="B262" s="4" t="s">
        <v>8</v>
      </c>
      <c r="C262" s="4" t="s">
        <v>906</v>
      </c>
      <c r="D262" s="5">
        <v>6.48</v>
      </c>
      <c r="E262" s="4">
        <v>2</v>
      </c>
      <c r="F262" s="5">
        <v>12.96</v>
      </c>
    </row>
    <row r="263" spans="1:6" x14ac:dyDescent="0.25">
      <c r="A263" s="4" t="s">
        <v>7</v>
      </c>
      <c r="B263" s="4" t="s">
        <v>8</v>
      </c>
      <c r="C263" s="4" t="s">
        <v>125</v>
      </c>
      <c r="D263" s="5">
        <v>3.78</v>
      </c>
      <c r="E263" s="4">
        <v>11</v>
      </c>
      <c r="F263" s="5">
        <v>41.58</v>
      </c>
    </row>
    <row r="264" spans="1:6" x14ac:dyDescent="0.25">
      <c r="A264" s="4" t="s">
        <v>7</v>
      </c>
      <c r="B264" s="4" t="s">
        <v>8</v>
      </c>
      <c r="C264" s="4" t="s">
        <v>68</v>
      </c>
      <c r="D264" s="5">
        <v>2.74</v>
      </c>
      <c r="E264" s="4">
        <v>8</v>
      </c>
      <c r="F264" s="5">
        <v>21.92</v>
      </c>
    </row>
    <row r="265" spans="1:6" x14ac:dyDescent="0.25">
      <c r="A265" s="4" t="s">
        <v>7</v>
      </c>
      <c r="B265" s="4" t="s">
        <v>8</v>
      </c>
      <c r="C265" s="4" t="s">
        <v>68</v>
      </c>
      <c r="D265" s="5">
        <v>2.74</v>
      </c>
      <c r="E265" s="4">
        <v>8</v>
      </c>
      <c r="F265" s="5">
        <v>21.92</v>
      </c>
    </row>
    <row r="266" spans="1:6" x14ac:dyDescent="0.25">
      <c r="A266" s="4" t="s">
        <v>7</v>
      </c>
      <c r="B266" s="4" t="s">
        <v>8</v>
      </c>
      <c r="C266" s="4" t="s">
        <v>70</v>
      </c>
      <c r="D266" s="5">
        <v>1.94</v>
      </c>
      <c r="E266" s="4">
        <v>4</v>
      </c>
      <c r="F266" s="5">
        <v>7.76</v>
      </c>
    </row>
    <row r="267" spans="1:6" x14ac:dyDescent="0.25">
      <c r="A267" s="4" t="s">
        <v>7</v>
      </c>
      <c r="B267" s="4" t="s">
        <v>8</v>
      </c>
      <c r="C267" s="4" t="s">
        <v>1023</v>
      </c>
      <c r="D267" s="5">
        <v>5.97</v>
      </c>
      <c r="E267" s="4">
        <v>12</v>
      </c>
      <c r="F267" s="5">
        <v>71.64</v>
      </c>
    </row>
    <row r="268" spans="1:6" x14ac:dyDescent="0.25">
      <c r="A268" s="4" t="s">
        <v>7</v>
      </c>
      <c r="B268" s="4" t="s">
        <v>8</v>
      </c>
      <c r="C268" s="4" t="s">
        <v>25</v>
      </c>
      <c r="D268" s="5">
        <v>2.97</v>
      </c>
      <c r="E268" s="4">
        <v>9</v>
      </c>
      <c r="F268" s="5">
        <v>26.73</v>
      </c>
    </row>
    <row r="269" spans="1:6" x14ac:dyDescent="0.25">
      <c r="A269" s="4" t="s">
        <v>7</v>
      </c>
      <c r="B269" s="4" t="s">
        <v>8</v>
      </c>
      <c r="C269" s="4" t="s">
        <v>11</v>
      </c>
      <c r="D269" s="5">
        <v>2.97</v>
      </c>
      <c r="E269" s="4">
        <v>27</v>
      </c>
      <c r="F269" s="5">
        <v>80.19</v>
      </c>
    </row>
    <row r="270" spans="1:6" x14ac:dyDescent="0.25">
      <c r="A270" s="4" t="s">
        <v>7</v>
      </c>
      <c r="B270" s="4" t="s">
        <v>8</v>
      </c>
      <c r="C270" s="4" t="s">
        <v>666</v>
      </c>
      <c r="D270" s="5">
        <v>2.97</v>
      </c>
      <c r="E270" s="4">
        <v>2</v>
      </c>
      <c r="F270" s="5">
        <v>5.94</v>
      </c>
    </row>
    <row r="271" spans="1:6" x14ac:dyDescent="0.25">
      <c r="A271" s="4" t="s">
        <v>7</v>
      </c>
      <c r="B271" s="4" t="s">
        <v>8</v>
      </c>
      <c r="C271" s="4" t="s">
        <v>666</v>
      </c>
      <c r="D271" s="5">
        <v>2.97</v>
      </c>
      <c r="E271" s="4">
        <v>1</v>
      </c>
      <c r="F271" s="5">
        <v>2.97</v>
      </c>
    </row>
    <row r="272" spans="1:6" x14ac:dyDescent="0.25">
      <c r="A272" s="4" t="s">
        <v>7</v>
      </c>
      <c r="B272" s="4" t="s">
        <v>8</v>
      </c>
      <c r="C272" s="4" t="s">
        <v>115</v>
      </c>
      <c r="D272" s="5">
        <v>5.56</v>
      </c>
      <c r="E272" s="4">
        <v>3</v>
      </c>
      <c r="F272" s="5">
        <v>16.68</v>
      </c>
    </row>
    <row r="273" spans="1:6" x14ac:dyDescent="0.25">
      <c r="A273" s="4" t="s">
        <v>7</v>
      </c>
      <c r="B273" s="4" t="s">
        <v>8</v>
      </c>
      <c r="C273" s="4" t="s">
        <v>674</v>
      </c>
      <c r="D273" s="5">
        <v>1.63</v>
      </c>
      <c r="E273" s="4">
        <v>2</v>
      </c>
      <c r="F273" s="5">
        <v>3.26</v>
      </c>
    </row>
    <row r="274" spans="1:6" x14ac:dyDescent="0.25">
      <c r="A274" s="4" t="s">
        <v>7</v>
      </c>
      <c r="B274" s="4" t="s">
        <v>8</v>
      </c>
      <c r="C274" s="4" t="s">
        <v>184</v>
      </c>
      <c r="D274" s="5">
        <v>2.4700000000000002</v>
      </c>
      <c r="E274" s="4">
        <v>1</v>
      </c>
      <c r="F274" s="5">
        <v>2.4700000000000002</v>
      </c>
    </row>
    <row r="275" spans="1:6" x14ac:dyDescent="0.25">
      <c r="A275" s="4" t="s">
        <v>7</v>
      </c>
      <c r="B275" s="4" t="s">
        <v>8</v>
      </c>
      <c r="C275" s="4" t="s">
        <v>714</v>
      </c>
      <c r="D275" s="5">
        <v>9.9700000000000006</v>
      </c>
      <c r="E275" s="4">
        <v>2</v>
      </c>
      <c r="F275" s="5">
        <v>19.940000000000001</v>
      </c>
    </row>
    <row r="276" spans="1:6" x14ac:dyDescent="0.25">
      <c r="A276" s="4" t="s">
        <v>7</v>
      </c>
      <c r="B276" s="4" t="s">
        <v>8</v>
      </c>
      <c r="C276" s="4" t="s">
        <v>485</v>
      </c>
      <c r="D276" s="5">
        <v>15.97</v>
      </c>
      <c r="E276" s="4">
        <v>4</v>
      </c>
      <c r="F276" s="5">
        <v>63.88</v>
      </c>
    </row>
    <row r="277" spans="1:6" x14ac:dyDescent="0.25">
      <c r="A277" s="4" t="s">
        <v>7</v>
      </c>
      <c r="B277" s="4" t="s">
        <v>8</v>
      </c>
      <c r="C277" s="4" t="s">
        <v>296</v>
      </c>
      <c r="D277" s="5">
        <v>19.77</v>
      </c>
      <c r="E277" s="4">
        <v>1</v>
      </c>
      <c r="F277" s="5">
        <v>19.77</v>
      </c>
    </row>
    <row r="278" spans="1:6" x14ac:dyDescent="0.25">
      <c r="A278" s="4" t="s">
        <v>7</v>
      </c>
      <c r="B278" s="4" t="s">
        <v>8</v>
      </c>
      <c r="C278" s="4" t="s">
        <v>52</v>
      </c>
      <c r="D278" s="5">
        <v>0.96</v>
      </c>
      <c r="E278" s="4">
        <v>19</v>
      </c>
      <c r="F278" s="5">
        <v>18.239999999999998</v>
      </c>
    </row>
    <row r="279" spans="1:6" x14ac:dyDescent="0.25">
      <c r="A279" s="4" t="s">
        <v>7</v>
      </c>
      <c r="B279" s="4" t="s">
        <v>8</v>
      </c>
      <c r="C279" s="4" t="s">
        <v>396</v>
      </c>
      <c r="D279" s="5">
        <v>19.84</v>
      </c>
      <c r="E279" s="4">
        <v>3</v>
      </c>
      <c r="F279" s="5">
        <v>59.52</v>
      </c>
    </row>
    <row r="280" spans="1:6" x14ac:dyDescent="0.25">
      <c r="A280" s="4" t="s">
        <v>7</v>
      </c>
      <c r="B280" s="4" t="s">
        <v>8</v>
      </c>
      <c r="C280" s="4" t="s">
        <v>293</v>
      </c>
      <c r="D280" s="5">
        <v>21.84</v>
      </c>
      <c r="E280" s="4">
        <v>3</v>
      </c>
      <c r="F280" s="5">
        <v>65.52</v>
      </c>
    </row>
    <row r="281" spans="1:6" x14ac:dyDescent="0.25">
      <c r="A281" s="4" t="s">
        <v>7</v>
      </c>
      <c r="B281" s="4" t="s">
        <v>8</v>
      </c>
      <c r="C281" s="4" t="s">
        <v>782</v>
      </c>
      <c r="D281" s="5">
        <v>5.97</v>
      </c>
      <c r="E281" s="4">
        <v>1</v>
      </c>
      <c r="F281" s="5">
        <v>5.97</v>
      </c>
    </row>
    <row r="282" spans="1:6" x14ac:dyDescent="0.25">
      <c r="A282" s="4" t="s">
        <v>7</v>
      </c>
      <c r="B282" s="4" t="s">
        <v>8</v>
      </c>
      <c r="C282" s="4" t="s">
        <v>782</v>
      </c>
      <c r="D282" s="5">
        <v>5.97</v>
      </c>
      <c r="E282" s="4">
        <v>1</v>
      </c>
      <c r="F282" s="5">
        <v>5.97</v>
      </c>
    </row>
    <row r="283" spans="1:6" x14ac:dyDescent="0.25">
      <c r="A283" s="4" t="s">
        <v>7</v>
      </c>
      <c r="B283" s="4" t="s">
        <v>8</v>
      </c>
      <c r="C283" s="4" t="s">
        <v>704</v>
      </c>
      <c r="D283" s="5">
        <v>17.940000000000001</v>
      </c>
      <c r="E283" s="4">
        <v>1</v>
      </c>
      <c r="F283" s="5">
        <v>17.940000000000001</v>
      </c>
    </row>
    <row r="284" spans="1:6" x14ac:dyDescent="0.25">
      <c r="A284" s="4" t="s">
        <v>7</v>
      </c>
      <c r="B284" s="4" t="s">
        <v>8</v>
      </c>
      <c r="C284" s="4" t="s">
        <v>14</v>
      </c>
      <c r="D284" s="5">
        <v>3.97</v>
      </c>
      <c r="E284" s="4">
        <v>1</v>
      </c>
      <c r="F284" s="5">
        <v>3.97</v>
      </c>
    </row>
    <row r="285" spans="1:6" x14ac:dyDescent="0.25">
      <c r="A285" s="4" t="s">
        <v>7</v>
      </c>
      <c r="B285" s="4" t="s">
        <v>8</v>
      </c>
      <c r="C285" s="4" t="s">
        <v>900</v>
      </c>
      <c r="D285" s="5">
        <v>2.78</v>
      </c>
      <c r="E285" s="4">
        <v>14</v>
      </c>
      <c r="F285" s="5">
        <v>38.92</v>
      </c>
    </row>
    <row r="286" spans="1:6" x14ac:dyDescent="0.25">
      <c r="A286" s="4" t="s">
        <v>7</v>
      </c>
      <c r="B286" s="4" t="s">
        <v>8</v>
      </c>
      <c r="C286" s="4" t="s">
        <v>522</v>
      </c>
      <c r="D286" s="5">
        <v>0.88</v>
      </c>
      <c r="E286" s="4">
        <v>20</v>
      </c>
      <c r="F286" s="5">
        <v>17.600000000000001</v>
      </c>
    </row>
    <row r="287" spans="1:6" x14ac:dyDescent="0.25">
      <c r="A287" s="4" t="s">
        <v>7</v>
      </c>
      <c r="B287" s="4" t="s">
        <v>8</v>
      </c>
      <c r="C287" s="6" t="s">
        <v>1039</v>
      </c>
      <c r="D287" s="5">
        <v>144.81</v>
      </c>
      <c r="E287" s="4">
        <v>3</v>
      </c>
      <c r="F287" s="5">
        <v>434.43</v>
      </c>
    </row>
    <row r="288" spans="1:6" x14ac:dyDescent="0.25">
      <c r="A288" s="4" t="s">
        <v>7</v>
      </c>
      <c r="B288" s="4" t="s">
        <v>8</v>
      </c>
      <c r="C288" s="4" t="s">
        <v>180</v>
      </c>
      <c r="D288" s="5">
        <v>4.97</v>
      </c>
      <c r="E288" s="4">
        <v>4</v>
      </c>
      <c r="F288" s="5">
        <v>19.88</v>
      </c>
    </row>
    <row r="289" spans="1:6" x14ac:dyDescent="0.25">
      <c r="A289" s="4" t="s">
        <v>7</v>
      </c>
      <c r="B289" s="4" t="s">
        <v>8</v>
      </c>
      <c r="C289" s="4" t="s">
        <v>180</v>
      </c>
      <c r="D289" s="5">
        <v>4.97</v>
      </c>
      <c r="E289" s="4">
        <v>3</v>
      </c>
      <c r="F289" s="5">
        <v>14.91</v>
      </c>
    </row>
    <row r="290" spans="1:6" x14ac:dyDescent="0.25">
      <c r="A290" s="4" t="s">
        <v>7</v>
      </c>
      <c r="B290" s="4" t="s">
        <v>8</v>
      </c>
      <c r="C290" s="4" t="s">
        <v>964</v>
      </c>
      <c r="D290" s="5">
        <v>4.3099999999999996</v>
      </c>
      <c r="E290" s="4">
        <v>1</v>
      </c>
      <c r="F290" s="5">
        <v>4.3099999999999996</v>
      </c>
    </row>
    <row r="291" spans="1:6" x14ac:dyDescent="0.25">
      <c r="A291" s="4" t="s">
        <v>7</v>
      </c>
      <c r="B291" s="4" t="s">
        <v>8</v>
      </c>
      <c r="C291" s="4" t="s">
        <v>51</v>
      </c>
      <c r="D291" s="5">
        <v>1.94</v>
      </c>
      <c r="E291" s="4">
        <v>1</v>
      </c>
      <c r="F291" s="5">
        <v>1.94</v>
      </c>
    </row>
    <row r="292" spans="1:6" x14ac:dyDescent="0.25">
      <c r="A292" s="4" t="s">
        <v>7</v>
      </c>
      <c r="B292" s="4" t="s">
        <v>8</v>
      </c>
      <c r="C292" s="4" t="s">
        <v>429</v>
      </c>
      <c r="D292" s="5">
        <v>3.74</v>
      </c>
      <c r="E292" s="4">
        <v>8</v>
      </c>
      <c r="F292" s="5">
        <v>29.92</v>
      </c>
    </row>
    <row r="293" spans="1:6" x14ac:dyDescent="0.25">
      <c r="A293" s="4" t="s">
        <v>7</v>
      </c>
      <c r="B293" s="4" t="s">
        <v>8</v>
      </c>
      <c r="C293" s="4" t="s">
        <v>166</v>
      </c>
      <c r="D293" s="5">
        <v>5.64</v>
      </c>
      <c r="E293" s="4">
        <v>4</v>
      </c>
      <c r="F293" s="5">
        <v>22.56</v>
      </c>
    </row>
    <row r="294" spans="1:6" x14ac:dyDescent="0.25">
      <c r="A294" s="4" t="s">
        <v>7</v>
      </c>
      <c r="B294" s="4" t="s">
        <v>8</v>
      </c>
      <c r="C294" s="4" t="s">
        <v>166</v>
      </c>
      <c r="D294" s="5">
        <v>5.64</v>
      </c>
      <c r="E294" s="4">
        <v>1</v>
      </c>
      <c r="F294" s="5">
        <v>5.64</v>
      </c>
    </row>
    <row r="295" spans="1:6" x14ac:dyDescent="0.25">
      <c r="A295" s="4" t="s">
        <v>7</v>
      </c>
      <c r="B295" s="4" t="s">
        <v>8</v>
      </c>
      <c r="C295" s="4" t="s">
        <v>431</v>
      </c>
      <c r="D295" s="5">
        <v>3.74</v>
      </c>
      <c r="E295" s="4">
        <v>3</v>
      </c>
      <c r="F295" s="5">
        <v>11.22</v>
      </c>
    </row>
    <row r="296" spans="1:6" x14ac:dyDescent="0.25">
      <c r="A296" s="4" t="s">
        <v>7</v>
      </c>
      <c r="B296" s="4" t="s">
        <v>8</v>
      </c>
      <c r="C296" s="4" t="s">
        <v>431</v>
      </c>
      <c r="D296" s="5">
        <v>3.74</v>
      </c>
      <c r="E296" s="4">
        <v>6</v>
      </c>
      <c r="F296" s="5">
        <v>22.44</v>
      </c>
    </row>
    <row r="297" spans="1:6" x14ac:dyDescent="0.25">
      <c r="A297" s="4" t="s">
        <v>7</v>
      </c>
      <c r="B297" s="4" t="s">
        <v>8</v>
      </c>
      <c r="C297" s="4" t="s">
        <v>430</v>
      </c>
      <c r="D297" s="5">
        <v>2.64</v>
      </c>
      <c r="E297" s="4">
        <v>1</v>
      </c>
      <c r="F297" s="5">
        <v>2.64</v>
      </c>
    </row>
    <row r="298" spans="1:6" x14ac:dyDescent="0.25">
      <c r="A298" s="4" t="s">
        <v>7</v>
      </c>
      <c r="B298" s="4" t="s">
        <v>8</v>
      </c>
      <c r="C298" s="4" t="s">
        <v>970</v>
      </c>
      <c r="D298" s="5">
        <v>19.97</v>
      </c>
      <c r="E298" s="4">
        <v>4</v>
      </c>
      <c r="F298" s="5">
        <v>79.88</v>
      </c>
    </row>
    <row r="299" spans="1:6" x14ac:dyDescent="0.25">
      <c r="A299" s="4" t="s">
        <v>7</v>
      </c>
      <c r="B299" s="4" t="s">
        <v>8</v>
      </c>
      <c r="C299" s="4" t="s">
        <v>476</v>
      </c>
      <c r="D299" s="5">
        <v>12.97</v>
      </c>
      <c r="E299" s="4">
        <v>3</v>
      </c>
      <c r="F299" s="5">
        <v>38.909999999999997</v>
      </c>
    </row>
    <row r="300" spans="1:6" x14ac:dyDescent="0.25">
      <c r="A300" s="4" t="s">
        <v>7</v>
      </c>
      <c r="B300" s="4" t="s">
        <v>8</v>
      </c>
      <c r="C300" s="4" t="s">
        <v>91</v>
      </c>
      <c r="D300" s="5">
        <v>11.47</v>
      </c>
      <c r="E300" s="4">
        <v>12</v>
      </c>
      <c r="F300" s="5">
        <v>137.63999999999999</v>
      </c>
    </row>
    <row r="301" spans="1:6" x14ac:dyDescent="0.25">
      <c r="A301" s="4" t="s">
        <v>7</v>
      </c>
      <c r="B301" s="4" t="s">
        <v>8</v>
      </c>
      <c r="C301" s="4" t="s">
        <v>955</v>
      </c>
      <c r="D301" s="5">
        <v>39</v>
      </c>
      <c r="E301" s="4">
        <v>1</v>
      </c>
      <c r="F301" s="5">
        <v>39</v>
      </c>
    </row>
    <row r="302" spans="1:6" x14ac:dyDescent="0.25">
      <c r="A302" s="4" t="s">
        <v>7</v>
      </c>
      <c r="B302" s="4" t="s">
        <v>8</v>
      </c>
      <c r="C302" s="4" t="s">
        <v>767</v>
      </c>
      <c r="D302" s="5">
        <v>5.48</v>
      </c>
      <c r="E302" s="4">
        <v>4</v>
      </c>
      <c r="F302" s="5">
        <v>21.92</v>
      </c>
    </row>
    <row r="303" spans="1:6" x14ac:dyDescent="0.25">
      <c r="A303" s="4" t="s">
        <v>7</v>
      </c>
      <c r="B303" s="4" t="s">
        <v>8</v>
      </c>
      <c r="C303" s="4" t="s">
        <v>767</v>
      </c>
      <c r="D303" s="5">
        <v>2.74</v>
      </c>
      <c r="E303" s="4">
        <v>2</v>
      </c>
      <c r="F303" s="5">
        <v>5.48</v>
      </c>
    </row>
    <row r="304" spans="1:6" x14ac:dyDescent="0.25">
      <c r="A304" s="4" t="s">
        <v>7</v>
      </c>
      <c r="B304" s="4" t="s">
        <v>8</v>
      </c>
      <c r="C304" s="4" t="s">
        <v>107</v>
      </c>
      <c r="D304" s="5">
        <v>2.97</v>
      </c>
      <c r="E304" s="4">
        <v>2</v>
      </c>
      <c r="F304" s="5">
        <v>5.94</v>
      </c>
    </row>
    <row r="305" spans="1:6" x14ac:dyDescent="0.25">
      <c r="A305" s="4" t="s">
        <v>7</v>
      </c>
      <c r="B305" s="4" t="s">
        <v>8</v>
      </c>
      <c r="C305" s="4" t="s">
        <v>804</v>
      </c>
      <c r="D305" s="5">
        <v>1.27</v>
      </c>
      <c r="E305" s="4">
        <v>4</v>
      </c>
      <c r="F305" s="5">
        <v>5.08</v>
      </c>
    </row>
    <row r="306" spans="1:6" x14ac:dyDescent="0.25">
      <c r="A306" s="4" t="s">
        <v>7</v>
      </c>
      <c r="B306" s="4" t="s">
        <v>8</v>
      </c>
      <c r="C306" s="4" t="s">
        <v>114</v>
      </c>
      <c r="D306" s="5">
        <v>16.47</v>
      </c>
      <c r="E306" s="4">
        <v>1</v>
      </c>
      <c r="F306" s="5">
        <v>16.47</v>
      </c>
    </row>
    <row r="307" spans="1:6" x14ac:dyDescent="0.25">
      <c r="A307" s="4" t="s">
        <v>7</v>
      </c>
      <c r="B307" s="4" t="s">
        <v>8</v>
      </c>
      <c r="C307" s="4" t="s">
        <v>531</v>
      </c>
      <c r="D307" s="5">
        <v>10.97</v>
      </c>
      <c r="E307" s="4">
        <v>1</v>
      </c>
      <c r="F307" s="5">
        <v>10.97</v>
      </c>
    </row>
    <row r="308" spans="1:6" x14ac:dyDescent="0.25">
      <c r="A308" s="4" t="s">
        <v>7</v>
      </c>
      <c r="B308" s="4" t="s">
        <v>8</v>
      </c>
      <c r="C308" s="4" t="s">
        <v>1045</v>
      </c>
      <c r="D308" s="5">
        <v>19.88</v>
      </c>
      <c r="E308" s="4">
        <v>3</v>
      </c>
      <c r="F308" s="5">
        <v>59.64</v>
      </c>
    </row>
    <row r="309" spans="1:6" x14ac:dyDescent="0.25">
      <c r="A309" s="4" t="s">
        <v>7</v>
      </c>
      <c r="B309" s="4" t="s">
        <v>8</v>
      </c>
      <c r="C309" s="4" t="s">
        <v>1027</v>
      </c>
      <c r="D309" s="5">
        <v>1.83</v>
      </c>
      <c r="E309" s="4">
        <v>1</v>
      </c>
      <c r="F309" s="5">
        <v>1.83</v>
      </c>
    </row>
    <row r="310" spans="1:6" x14ac:dyDescent="0.25">
      <c r="A310" s="4" t="s">
        <v>7</v>
      </c>
      <c r="B310" s="4" t="s">
        <v>8</v>
      </c>
      <c r="C310" s="4" t="s">
        <v>628</v>
      </c>
      <c r="D310" s="5">
        <v>8.6199999999999992</v>
      </c>
      <c r="E310" s="4">
        <v>1</v>
      </c>
      <c r="F310" s="5">
        <v>8.6199999999999992</v>
      </c>
    </row>
    <row r="311" spans="1:6" x14ac:dyDescent="0.25">
      <c r="A311" s="4" t="s">
        <v>7</v>
      </c>
      <c r="B311" s="4" t="s">
        <v>8</v>
      </c>
      <c r="C311" s="4" t="s">
        <v>628</v>
      </c>
      <c r="D311" s="5">
        <v>8.6199999999999992</v>
      </c>
      <c r="E311" s="4">
        <v>6</v>
      </c>
      <c r="F311" s="5">
        <v>51.72</v>
      </c>
    </row>
    <row r="312" spans="1:6" x14ac:dyDescent="0.25">
      <c r="A312" s="4" t="s">
        <v>7</v>
      </c>
      <c r="B312" s="4" t="s">
        <v>8</v>
      </c>
      <c r="C312" s="4" t="s">
        <v>373</v>
      </c>
      <c r="D312" s="5">
        <v>8.94</v>
      </c>
      <c r="E312" s="4">
        <v>1</v>
      </c>
      <c r="F312" s="5">
        <v>8.94</v>
      </c>
    </row>
    <row r="313" spans="1:6" x14ac:dyDescent="0.25">
      <c r="A313" s="4" t="s">
        <v>7</v>
      </c>
      <c r="B313" s="4" t="s">
        <v>8</v>
      </c>
      <c r="C313" s="4" t="s">
        <v>465</v>
      </c>
      <c r="D313" s="5">
        <v>4.47</v>
      </c>
      <c r="E313" s="4">
        <v>1</v>
      </c>
      <c r="F313" s="5">
        <v>4.47</v>
      </c>
    </row>
    <row r="314" spans="1:6" x14ac:dyDescent="0.25">
      <c r="A314" s="4" t="s">
        <v>7</v>
      </c>
      <c r="B314" s="4" t="s">
        <v>8</v>
      </c>
      <c r="C314" s="4" t="s">
        <v>221</v>
      </c>
      <c r="D314" s="5">
        <v>4.87</v>
      </c>
      <c r="E314" s="4">
        <v>3</v>
      </c>
      <c r="F314" s="5">
        <v>14.61</v>
      </c>
    </row>
    <row r="315" spans="1:6" x14ac:dyDescent="0.25">
      <c r="A315" s="4" t="s">
        <v>7</v>
      </c>
      <c r="B315" s="4" t="s">
        <v>8</v>
      </c>
      <c r="C315" s="4" t="s">
        <v>220</v>
      </c>
      <c r="D315" s="5">
        <v>4.87</v>
      </c>
      <c r="E315" s="4">
        <v>6</v>
      </c>
      <c r="F315" s="5">
        <v>29.22</v>
      </c>
    </row>
    <row r="316" spans="1:6" x14ac:dyDescent="0.25">
      <c r="A316" s="4" t="s">
        <v>7</v>
      </c>
      <c r="B316" s="4" t="s">
        <v>8</v>
      </c>
      <c r="C316" s="4" t="s">
        <v>731</v>
      </c>
      <c r="D316" s="5">
        <v>6.75</v>
      </c>
      <c r="E316" s="4">
        <v>17</v>
      </c>
      <c r="F316" s="5">
        <v>114.75</v>
      </c>
    </row>
    <row r="317" spans="1:6" x14ac:dyDescent="0.25">
      <c r="A317" s="4" t="s">
        <v>7</v>
      </c>
      <c r="B317" s="4" t="s">
        <v>8</v>
      </c>
      <c r="C317" s="4" t="s">
        <v>419</v>
      </c>
      <c r="D317" s="5">
        <v>4.92</v>
      </c>
      <c r="E317" s="4">
        <v>1</v>
      </c>
      <c r="F317" s="5">
        <v>4.92</v>
      </c>
    </row>
    <row r="318" spans="1:6" x14ac:dyDescent="0.25">
      <c r="A318" s="4" t="s">
        <v>7</v>
      </c>
      <c r="B318" s="4" t="s">
        <v>8</v>
      </c>
      <c r="C318" s="4" t="s">
        <v>66</v>
      </c>
      <c r="D318" s="5">
        <v>7.27</v>
      </c>
      <c r="E318" s="4">
        <v>15</v>
      </c>
      <c r="F318" s="5">
        <v>109.05</v>
      </c>
    </row>
    <row r="319" spans="1:6" x14ac:dyDescent="0.25">
      <c r="A319" s="4" t="s">
        <v>7</v>
      </c>
      <c r="B319" s="4" t="s">
        <v>8</v>
      </c>
      <c r="C319" s="4" t="s">
        <v>678</v>
      </c>
      <c r="D319" s="5">
        <v>10.34</v>
      </c>
      <c r="E319" s="4">
        <v>3</v>
      </c>
      <c r="F319" s="5">
        <v>31.02</v>
      </c>
    </row>
    <row r="320" spans="1:6" x14ac:dyDescent="0.25">
      <c r="A320" s="4" t="s">
        <v>7</v>
      </c>
      <c r="B320" s="4" t="s">
        <v>8</v>
      </c>
      <c r="C320" s="4" t="s">
        <v>478</v>
      </c>
      <c r="D320" s="5">
        <v>6.84</v>
      </c>
      <c r="E320" s="4">
        <v>1</v>
      </c>
      <c r="F320" s="5">
        <v>6.84</v>
      </c>
    </row>
    <row r="321" spans="1:6" x14ac:dyDescent="0.25">
      <c r="A321" s="4" t="s">
        <v>7</v>
      </c>
      <c r="B321" s="4" t="s">
        <v>8</v>
      </c>
      <c r="C321" s="4" t="s">
        <v>488</v>
      </c>
      <c r="D321" s="5">
        <v>4.84</v>
      </c>
      <c r="E321" s="4">
        <v>1</v>
      </c>
      <c r="F321" s="5">
        <v>4.84</v>
      </c>
    </row>
    <row r="322" spans="1:6" x14ac:dyDescent="0.25">
      <c r="A322" s="4" t="s">
        <v>7</v>
      </c>
      <c r="B322" s="4" t="s">
        <v>8</v>
      </c>
      <c r="C322" s="4" t="s">
        <v>20</v>
      </c>
      <c r="D322" s="5">
        <v>2.2400000000000002</v>
      </c>
      <c r="E322" s="4">
        <v>12</v>
      </c>
      <c r="F322" s="5">
        <v>26.88</v>
      </c>
    </row>
    <row r="323" spans="1:6" x14ac:dyDescent="0.25">
      <c r="A323" s="4" t="s">
        <v>7</v>
      </c>
      <c r="B323" s="4" t="s">
        <v>8</v>
      </c>
      <c r="C323" s="4" t="s">
        <v>466</v>
      </c>
      <c r="D323" s="5">
        <v>5.88</v>
      </c>
      <c r="E323" s="4">
        <v>1</v>
      </c>
      <c r="F323" s="5">
        <v>5.88</v>
      </c>
    </row>
    <row r="324" spans="1:6" x14ac:dyDescent="0.25">
      <c r="A324" s="4" t="s">
        <v>7</v>
      </c>
      <c r="B324" s="4" t="s">
        <v>8</v>
      </c>
      <c r="C324" s="4" t="s">
        <v>172</v>
      </c>
      <c r="D324" s="5">
        <v>4.87</v>
      </c>
      <c r="E324" s="4">
        <v>1</v>
      </c>
      <c r="F324" s="5">
        <v>4.87</v>
      </c>
    </row>
    <row r="325" spans="1:6" x14ac:dyDescent="0.25">
      <c r="A325" s="4" t="s">
        <v>7</v>
      </c>
      <c r="B325" s="4" t="s">
        <v>8</v>
      </c>
      <c r="C325" s="4" t="s">
        <v>103</v>
      </c>
      <c r="D325" s="5">
        <v>7.98</v>
      </c>
      <c r="E325" s="4">
        <v>19</v>
      </c>
      <c r="F325" s="5">
        <v>151.62</v>
      </c>
    </row>
    <row r="326" spans="1:6" x14ac:dyDescent="0.25">
      <c r="A326" s="4" t="s">
        <v>7</v>
      </c>
      <c r="B326" s="4" t="s">
        <v>8</v>
      </c>
      <c r="C326" s="4" t="s">
        <v>380</v>
      </c>
      <c r="D326" s="5">
        <v>7.47</v>
      </c>
      <c r="E326" s="4">
        <v>3</v>
      </c>
      <c r="F326" s="5">
        <v>22.41</v>
      </c>
    </row>
    <row r="327" spans="1:6" x14ac:dyDescent="0.25">
      <c r="A327" s="4" t="s">
        <v>7</v>
      </c>
      <c r="B327" s="4" t="s">
        <v>8</v>
      </c>
      <c r="C327" s="4" t="s">
        <v>105</v>
      </c>
      <c r="D327" s="5">
        <v>4.34</v>
      </c>
      <c r="E327" s="4">
        <v>8</v>
      </c>
      <c r="F327" s="5">
        <v>34.72</v>
      </c>
    </row>
    <row r="328" spans="1:6" x14ac:dyDescent="0.25">
      <c r="A328" s="4" t="s">
        <v>7</v>
      </c>
      <c r="B328" s="4" t="s">
        <v>8</v>
      </c>
      <c r="C328" s="4" t="s">
        <v>104</v>
      </c>
      <c r="D328" s="5">
        <v>7.98</v>
      </c>
      <c r="E328" s="4">
        <v>11</v>
      </c>
      <c r="F328" s="5">
        <v>87.78</v>
      </c>
    </row>
    <row r="329" spans="1:6" x14ac:dyDescent="0.25">
      <c r="A329" s="4" t="s">
        <v>7</v>
      </c>
      <c r="B329" s="4" t="s">
        <v>8</v>
      </c>
      <c r="C329" s="4" t="s">
        <v>102</v>
      </c>
      <c r="D329" s="5">
        <v>13.98</v>
      </c>
      <c r="E329" s="4">
        <v>3</v>
      </c>
      <c r="F329" s="5">
        <v>41.94</v>
      </c>
    </row>
    <row r="330" spans="1:6" x14ac:dyDescent="0.25">
      <c r="A330" s="4" t="s">
        <v>7</v>
      </c>
      <c r="B330" s="4" t="s">
        <v>8</v>
      </c>
      <c r="C330" s="4" t="s">
        <v>307</v>
      </c>
      <c r="D330" s="5">
        <v>4.88</v>
      </c>
      <c r="E330" s="4">
        <v>1</v>
      </c>
      <c r="F330" s="5">
        <v>4.88</v>
      </c>
    </row>
    <row r="331" spans="1:6" x14ac:dyDescent="0.25">
      <c r="A331" s="4" t="s">
        <v>7</v>
      </c>
      <c r="B331" s="4" t="s">
        <v>8</v>
      </c>
      <c r="C331" s="4" t="s">
        <v>306</v>
      </c>
      <c r="D331" s="5">
        <v>4.88</v>
      </c>
      <c r="E331" s="4">
        <v>3</v>
      </c>
      <c r="F331" s="5">
        <v>14.64</v>
      </c>
    </row>
    <row r="332" spans="1:6" x14ac:dyDescent="0.25">
      <c r="A332" s="4" t="s">
        <v>7</v>
      </c>
      <c r="B332" s="4" t="s">
        <v>8</v>
      </c>
      <c r="C332" s="4" t="s">
        <v>331</v>
      </c>
      <c r="D332" s="5">
        <v>5.94</v>
      </c>
      <c r="E332" s="4">
        <v>4</v>
      </c>
      <c r="F332" s="5">
        <v>23.76</v>
      </c>
    </row>
    <row r="333" spans="1:6" x14ac:dyDescent="0.25">
      <c r="A333" s="4" t="s">
        <v>7</v>
      </c>
      <c r="B333" s="4" t="s">
        <v>8</v>
      </c>
      <c r="C333" s="4" t="s">
        <v>421</v>
      </c>
      <c r="D333" s="5">
        <v>8.94</v>
      </c>
      <c r="E333" s="4">
        <v>6</v>
      </c>
      <c r="F333" s="5">
        <v>53.64</v>
      </c>
    </row>
    <row r="334" spans="1:6" x14ac:dyDescent="0.25">
      <c r="A334" s="4" t="s">
        <v>7</v>
      </c>
      <c r="B334" s="4" t="s">
        <v>8</v>
      </c>
      <c r="C334" s="4" t="s">
        <v>421</v>
      </c>
      <c r="D334" s="5">
        <v>8.94</v>
      </c>
      <c r="E334" s="4">
        <v>1</v>
      </c>
      <c r="F334" s="5">
        <v>8.94</v>
      </c>
    </row>
    <row r="335" spans="1:6" x14ac:dyDescent="0.25">
      <c r="A335" s="4" t="s">
        <v>7</v>
      </c>
      <c r="B335" s="4" t="s">
        <v>8</v>
      </c>
      <c r="C335" s="4" t="s">
        <v>310</v>
      </c>
      <c r="D335" s="5">
        <v>5.94</v>
      </c>
      <c r="E335" s="4">
        <v>1</v>
      </c>
      <c r="F335" s="5">
        <v>5.94</v>
      </c>
    </row>
    <row r="336" spans="1:6" x14ac:dyDescent="0.25">
      <c r="A336" s="4" t="s">
        <v>7</v>
      </c>
      <c r="B336" s="4" t="s">
        <v>8</v>
      </c>
      <c r="C336" s="4" t="s">
        <v>330</v>
      </c>
      <c r="D336" s="5">
        <v>5.94</v>
      </c>
      <c r="E336" s="4">
        <v>4</v>
      </c>
      <c r="F336" s="5">
        <v>23.76</v>
      </c>
    </row>
    <row r="337" spans="1:6" x14ac:dyDescent="0.25">
      <c r="A337" s="4" t="s">
        <v>7</v>
      </c>
      <c r="B337" s="4" t="s">
        <v>8</v>
      </c>
      <c r="C337" s="4" t="s">
        <v>330</v>
      </c>
      <c r="D337" s="5">
        <v>5.94</v>
      </c>
      <c r="E337" s="4">
        <v>1</v>
      </c>
      <c r="F337" s="5">
        <v>5.94</v>
      </c>
    </row>
    <row r="338" spans="1:6" x14ac:dyDescent="0.25">
      <c r="A338" s="4" t="s">
        <v>7</v>
      </c>
      <c r="B338" s="4" t="s">
        <v>8</v>
      </c>
      <c r="C338" s="4" t="s">
        <v>67</v>
      </c>
      <c r="D338" s="5">
        <v>9.94</v>
      </c>
      <c r="E338" s="4">
        <v>4</v>
      </c>
      <c r="F338" s="5">
        <v>39.76</v>
      </c>
    </row>
    <row r="339" spans="1:6" x14ac:dyDescent="0.25">
      <c r="A339" s="4" t="s">
        <v>7</v>
      </c>
      <c r="B339" s="4" t="s">
        <v>8</v>
      </c>
      <c r="C339" s="4" t="s">
        <v>61</v>
      </c>
      <c r="D339" s="5">
        <v>4.47</v>
      </c>
      <c r="E339" s="4">
        <v>7</v>
      </c>
      <c r="F339" s="5">
        <v>31.29</v>
      </c>
    </row>
    <row r="340" spans="1:6" x14ac:dyDescent="0.25">
      <c r="A340" s="4" t="s">
        <v>7</v>
      </c>
      <c r="B340" s="4" t="s">
        <v>8</v>
      </c>
      <c r="C340" s="4" t="s">
        <v>610</v>
      </c>
      <c r="D340" s="5">
        <v>4.9400000000000004</v>
      </c>
      <c r="E340" s="4">
        <v>1</v>
      </c>
      <c r="F340" s="5">
        <v>4.9400000000000004</v>
      </c>
    </row>
    <row r="341" spans="1:6" x14ac:dyDescent="0.25">
      <c r="A341" s="4" t="s">
        <v>7</v>
      </c>
      <c r="B341" s="4" t="s">
        <v>8</v>
      </c>
      <c r="C341" s="4" t="s">
        <v>1015</v>
      </c>
      <c r="D341" s="5">
        <v>4.88</v>
      </c>
      <c r="E341" s="4">
        <v>1</v>
      </c>
      <c r="F341" s="5">
        <v>4.88</v>
      </c>
    </row>
    <row r="342" spans="1:6" x14ac:dyDescent="0.25">
      <c r="A342" s="4" t="s">
        <v>7</v>
      </c>
      <c r="B342" s="4" t="s">
        <v>8</v>
      </c>
      <c r="C342" s="4" t="s">
        <v>682</v>
      </c>
      <c r="D342" s="5">
        <v>5.58</v>
      </c>
      <c r="E342" s="4">
        <v>2</v>
      </c>
      <c r="F342" s="5">
        <v>11.16</v>
      </c>
    </row>
    <row r="343" spans="1:6" x14ac:dyDescent="0.25">
      <c r="A343" s="4" t="s">
        <v>7</v>
      </c>
      <c r="B343" s="4" t="s">
        <v>8</v>
      </c>
      <c r="C343" s="4" t="s">
        <v>538</v>
      </c>
      <c r="D343" s="5">
        <v>14.94</v>
      </c>
      <c r="E343" s="4">
        <v>1</v>
      </c>
      <c r="F343" s="5">
        <v>14.94</v>
      </c>
    </row>
    <row r="344" spans="1:6" x14ac:dyDescent="0.25">
      <c r="A344" s="4" t="s">
        <v>7</v>
      </c>
      <c r="B344" s="4" t="s">
        <v>8</v>
      </c>
      <c r="C344" s="4" t="s">
        <v>539</v>
      </c>
      <c r="D344" s="5">
        <v>5.87</v>
      </c>
      <c r="E344" s="4">
        <v>3</v>
      </c>
      <c r="F344" s="5">
        <v>17.61</v>
      </c>
    </row>
    <row r="345" spans="1:6" x14ac:dyDescent="0.25">
      <c r="A345" s="4" t="s">
        <v>7</v>
      </c>
      <c r="B345" s="4" t="s">
        <v>8</v>
      </c>
      <c r="C345" s="4" t="s">
        <v>802</v>
      </c>
      <c r="D345" s="5">
        <v>9.9700000000000006</v>
      </c>
      <c r="E345" s="4">
        <v>23</v>
      </c>
      <c r="F345" s="5">
        <v>229.31</v>
      </c>
    </row>
    <row r="346" spans="1:6" x14ac:dyDescent="0.25">
      <c r="A346" s="4" t="s">
        <v>7</v>
      </c>
      <c r="B346" s="4" t="s">
        <v>8</v>
      </c>
      <c r="C346" s="6" t="s">
        <v>512</v>
      </c>
      <c r="D346" s="5">
        <v>174</v>
      </c>
      <c r="E346" s="4">
        <v>5</v>
      </c>
      <c r="F346" s="5">
        <v>870</v>
      </c>
    </row>
    <row r="347" spans="1:6" x14ac:dyDescent="0.25">
      <c r="A347" s="4" t="s">
        <v>7</v>
      </c>
      <c r="B347" s="4" t="s">
        <v>8</v>
      </c>
      <c r="C347" s="4" t="s">
        <v>1062</v>
      </c>
      <c r="D347" s="5">
        <v>12.97</v>
      </c>
      <c r="E347" s="4">
        <v>1</v>
      </c>
      <c r="F347" s="5">
        <v>12.97</v>
      </c>
    </row>
    <row r="348" spans="1:6" x14ac:dyDescent="0.25">
      <c r="A348" s="4" t="s">
        <v>7</v>
      </c>
      <c r="B348" s="4" t="s">
        <v>8</v>
      </c>
      <c r="C348" s="4" t="s">
        <v>387</v>
      </c>
      <c r="D348" s="5">
        <v>6.23</v>
      </c>
      <c r="E348" s="4">
        <v>28</v>
      </c>
      <c r="F348" s="5">
        <v>174.44</v>
      </c>
    </row>
    <row r="349" spans="1:6" x14ac:dyDescent="0.25">
      <c r="A349" s="4" t="s">
        <v>7</v>
      </c>
      <c r="B349" s="4" t="s">
        <v>8</v>
      </c>
      <c r="C349" s="4" t="s">
        <v>267</v>
      </c>
      <c r="D349" s="5">
        <v>2.4700000000000002</v>
      </c>
      <c r="E349" s="4">
        <v>1</v>
      </c>
      <c r="F349" s="5">
        <v>2.4700000000000002</v>
      </c>
    </row>
    <row r="350" spans="1:6" x14ac:dyDescent="0.25">
      <c r="A350" s="4" t="s">
        <v>7</v>
      </c>
      <c r="B350" s="4" t="s">
        <v>8</v>
      </c>
      <c r="C350" s="4" t="s">
        <v>267</v>
      </c>
      <c r="D350" s="5">
        <v>2.4700000000000002</v>
      </c>
      <c r="E350" s="4">
        <v>4</v>
      </c>
      <c r="F350" s="5">
        <v>9.8800000000000008</v>
      </c>
    </row>
    <row r="351" spans="1:6" x14ac:dyDescent="0.25">
      <c r="A351" s="4" t="s">
        <v>7</v>
      </c>
      <c r="B351" s="4" t="s">
        <v>8</v>
      </c>
      <c r="C351" s="4" t="s">
        <v>317</v>
      </c>
      <c r="D351" s="5">
        <v>1.83</v>
      </c>
      <c r="E351" s="4">
        <v>5</v>
      </c>
      <c r="F351" s="5">
        <v>9.15</v>
      </c>
    </row>
    <row r="352" spans="1:6" x14ac:dyDescent="0.25">
      <c r="A352" s="4" t="s">
        <v>7</v>
      </c>
      <c r="B352" s="4" t="s">
        <v>8</v>
      </c>
      <c r="C352" s="4" t="s">
        <v>317</v>
      </c>
      <c r="D352" s="5">
        <v>1.83</v>
      </c>
      <c r="E352" s="4">
        <v>6</v>
      </c>
      <c r="F352" s="5">
        <v>10.98</v>
      </c>
    </row>
    <row r="353" spans="1:6" x14ac:dyDescent="0.25">
      <c r="A353" s="4" t="s">
        <v>7</v>
      </c>
      <c r="B353" s="4" t="s">
        <v>8</v>
      </c>
      <c r="C353" s="4" t="s">
        <v>272</v>
      </c>
      <c r="D353" s="5">
        <v>1.74</v>
      </c>
      <c r="E353" s="4">
        <v>4</v>
      </c>
      <c r="F353" s="5">
        <v>6.96</v>
      </c>
    </row>
    <row r="354" spans="1:6" x14ac:dyDescent="0.25">
      <c r="A354" s="4" t="s">
        <v>7</v>
      </c>
      <c r="B354" s="4" t="s">
        <v>8</v>
      </c>
      <c r="C354" s="4" t="s">
        <v>564</v>
      </c>
      <c r="D354" s="5">
        <v>19.97</v>
      </c>
      <c r="E354" s="4">
        <v>1</v>
      </c>
      <c r="F354" s="5">
        <v>19.97</v>
      </c>
    </row>
    <row r="355" spans="1:6" x14ac:dyDescent="0.25">
      <c r="A355" s="4" t="s">
        <v>7</v>
      </c>
      <c r="B355" s="4" t="s">
        <v>8</v>
      </c>
      <c r="C355" s="4" t="s">
        <v>595</v>
      </c>
      <c r="D355" s="5">
        <v>1.24</v>
      </c>
      <c r="E355" s="4">
        <v>1</v>
      </c>
      <c r="F355" s="5">
        <v>1.24</v>
      </c>
    </row>
    <row r="356" spans="1:6" x14ac:dyDescent="0.25">
      <c r="A356" s="4" t="s">
        <v>7</v>
      </c>
      <c r="B356" s="4" t="s">
        <v>8</v>
      </c>
      <c r="C356" s="4" t="s">
        <v>368</v>
      </c>
      <c r="D356" s="5">
        <v>2.97</v>
      </c>
      <c r="E356" s="4">
        <v>4</v>
      </c>
      <c r="F356" s="5">
        <v>11.88</v>
      </c>
    </row>
    <row r="357" spans="1:6" x14ac:dyDescent="0.25">
      <c r="A357" s="4" t="s">
        <v>7</v>
      </c>
      <c r="B357" s="4" t="s">
        <v>8</v>
      </c>
      <c r="C357" s="4" t="s">
        <v>546</v>
      </c>
      <c r="D357" s="5">
        <v>4.6399999999999997</v>
      </c>
      <c r="E357" s="4">
        <v>3</v>
      </c>
      <c r="F357" s="5">
        <v>13.92</v>
      </c>
    </row>
    <row r="358" spans="1:6" x14ac:dyDescent="0.25">
      <c r="A358" s="4" t="s">
        <v>7</v>
      </c>
      <c r="B358" s="4" t="s">
        <v>8</v>
      </c>
      <c r="C358" s="4" t="s">
        <v>545</v>
      </c>
      <c r="D358" s="5">
        <v>4.6399999999999997</v>
      </c>
      <c r="E358" s="4">
        <v>3</v>
      </c>
      <c r="F358" s="5">
        <v>13.92</v>
      </c>
    </row>
    <row r="359" spans="1:6" x14ac:dyDescent="0.25">
      <c r="A359" s="4" t="s">
        <v>7</v>
      </c>
      <c r="B359" s="4" t="s">
        <v>8</v>
      </c>
      <c r="C359" s="4" t="s">
        <v>451</v>
      </c>
      <c r="D359" s="5">
        <v>2.2200000000000002</v>
      </c>
      <c r="E359" s="4">
        <v>1</v>
      </c>
      <c r="F359" s="5">
        <v>2.2200000000000002</v>
      </c>
    </row>
    <row r="360" spans="1:6" x14ac:dyDescent="0.25">
      <c r="A360" s="4" t="s">
        <v>7</v>
      </c>
      <c r="B360" s="4" t="s">
        <v>8</v>
      </c>
      <c r="C360" s="4" t="s">
        <v>451</v>
      </c>
      <c r="D360" s="5">
        <v>2.2200000000000002</v>
      </c>
      <c r="E360" s="4">
        <v>3</v>
      </c>
      <c r="F360" s="5">
        <v>6.66</v>
      </c>
    </row>
    <row r="361" spans="1:6" x14ac:dyDescent="0.25">
      <c r="A361" s="4" t="s">
        <v>7</v>
      </c>
      <c r="B361" s="4" t="s">
        <v>8</v>
      </c>
      <c r="C361" s="4" t="s">
        <v>376</v>
      </c>
      <c r="D361" s="5">
        <v>4.9400000000000004</v>
      </c>
      <c r="E361" s="4">
        <v>3</v>
      </c>
      <c r="F361" s="5">
        <v>14.82</v>
      </c>
    </row>
    <row r="362" spans="1:6" x14ac:dyDescent="0.25">
      <c r="A362" s="4" t="s">
        <v>7</v>
      </c>
      <c r="B362" s="4" t="s">
        <v>8</v>
      </c>
      <c r="C362" s="4" t="s">
        <v>435</v>
      </c>
      <c r="D362" s="5">
        <v>3.47</v>
      </c>
      <c r="E362" s="4">
        <v>3</v>
      </c>
      <c r="F362" s="5">
        <v>10.41</v>
      </c>
    </row>
    <row r="363" spans="1:6" x14ac:dyDescent="0.25">
      <c r="A363" s="4" t="s">
        <v>7</v>
      </c>
      <c r="B363" s="4" t="s">
        <v>8</v>
      </c>
      <c r="C363" s="4" t="s">
        <v>692</v>
      </c>
      <c r="D363" s="5">
        <v>7.46</v>
      </c>
      <c r="E363" s="4">
        <v>2</v>
      </c>
      <c r="F363" s="5">
        <v>14.92</v>
      </c>
    </row>
    <row r="364" spans="1:6" x14ac:dyDescent="0.25">
      <c r="A364" s="4" t="s">
        <v>7</v>
      </c>
      <c r="B364" s="4" t="s">
        <v>8</v>
      </c>
      <c r="C364" s="6" t="s">
        <v>1024</v>
      </c>
      <c r="D364" s="5">
        <v>1.42</v>
      </c>
      <c r="E364" s="4">
        <v>56</v>
      </c>
      <c r="F364" s="5">
        <v>79.52</v>
      </c>
    </row>
    <row r="365" spans="1:6" x14ac:dyDescent="0.25">
      <c r="A365" s="4" t="s">
        <v>7</v>
      </c>
      <c r="B365" s="4" t="s">
        <v>8</v>
      </c>
      <c r="C365" s="6" t="s">
        <v>1024</v>
      </c>
      <c r="D365" s="5">
        <v>1.42</v>
      </c>
      <c r="E365" s="4">
        <v>7</v>
      </c>
      <c r="F365" s="5">
        <v>9.94</v>
      </c>
    </row>
    <row r="366" spans="1:6" x14ac:dyDescent="0.25">
      <c r="A366" s="4" t="s">
        <v>7</v>
      </c>
      <c r="B366" s="4" t="s">
        <v>8</v>
      </c>
      <c r="C366" s="6" t="s">
        <v>1024</v>
      </c>
      <c r="D366" s="5">
        <v>1.42</v>
      </c>
      <c r="E366" s="4">
        <v>11</v>
      </c>
      <c r="F366" s="5">
        <v>15.62</v>
      </c>
    </row>
    <row r="367" spans="1:6" x14ac:dyDescent="0.25">
      <c r="A367" s="4" t="s">
        <v>7</v>
      </c>
      <c r="B367" s="4" t="s">
        <v>8</v>
      </c>
      <c r="C367" s="6" t="s">
        <v>1025</v>
      </c>
      <c r="D367" s="5">
        <v>1.42</v>
      </c>
      <c r="E367" s="4">
        <v>29</v>
      </c>
      <c r="F367" s="5">
        <v>41.18</v>
      </c>
    </row>
    <row r="368" spans="1:6" x14ac:dyDescent="0.25">
      <c r="A368" s="4" t="s">
        <v>7</v>
      </c>
      <c r="B368" s="4" t="s">
        <v>8</v>
      </c>
      <c r="C368" s="4" t="s">
        <v>590</v>
      </c>
      <c r="D368" s="5">
        <v>2.1800000000000002</v>
      </c>
      <c r="E368" s="4">
        <v>10</v>
      </c>
      <c r="F368" s="5">
        <v>21.8</v>
      </c>
    </row>
    <row r="369" spans="1:6" x14ac:dyDescent="0.25">
      <c r="A369" s="4" t="s">
        <v>7</v>
      </c>
      <c r="B369" s="4" t="s">
        <v>8</v>
      </c>
      <c r="C369" s="4" t="s">
        <v>438</v>
      </c>
      <c r="D369" s="5">
        <v>2.98</v>
      </c>
      <c r="E369" s="4">
        <v>1</v>
      </c>
      <c r="F369" s="5">
        <v>2.98</v>
      </c>
    </row>
    <row r="370" spans="1:6" x14ac:dyDescent="0.25">
      <c r="A370" s="4" t="s">
        <v>7</v>
      </c>
      <c r="B370" s="4" t="s">
        <v>8</v>
      </c>
      <c r="C370" s="4" t="s">
        <v>603</v>
      </c>
      <c r="D370" s="5">
        <v>3.42</v>
      </c>
      <c r="E370" s="4">
        <v>4</v>
      </c>
      <c r="F370" s="5">
        <v>13.68</v>
      </c>
    </row>
    <row r="371" spans="1:6" x14ac:dyDescent="0.25">
      <c r="A371" s="4" t="s">
        <v>7</v>
      </c>
      <c r="B371" s="4" t="s">
        <v>8</v>
      </c>
      <c r="C371" s="4" t="s">
        <v>372</v>
      </c>
      <c r="D371" s="5">
        <v>9.94</v>
      </c>
      <c r="E371" s="4">
        <v>2</v>
      </c>
      <c r="F371" s="5">
        <v>19.88</v>
      </c>
    </row>
    <row r="372" spans="1:6" x14ac:dyDescent="0.25">
      <c r="A372" s="4" t="s">
        <v>7</v>
      </c>
      <c r="B372" s="4" t="s">
        <v>8</v>
      </c>
      <c r="C372" s="4" t="s">
        <v>569</v>
      </c>
      <c r="D372" s="5">
        <v>1.97</v>
      </c>
      <c r="E372" s="4">
        <v>1</v>
      </c>
      <c r="F372" s="5">
        <v>1.97</v>
      </c>
    </row>
    <row r="373" spans="1:6" x14ac:dyDescent="0.25">
      <c r="A373" s="4" t="s">
        <v>7</v>
      </c>
      <c r="B373" s="4" t="s">
        <v>8</v>
      </c>
      <c r="C373" s="4" t="s">
        <v>441</v>
      </c>
      <c r="D373" s="5">
        <v>1.87</v>
      </c>
      <c r="E373" s="4">
        <v>1</v>
      </c>
      <c r="F373" s="5">
        <v>1.87</v>
      </c>
    </row>
    <row r="374" spans="1:6" x14ac:dyDescent="0.25">
      <c r="A374" s="4" t="s">
        <v>7</v>
      </c>
      <c r="B374" s="4" t="s">
        <v>8</v>
      </c>
      <c r="C374" s="4" t="s">
        <v>470</v>
      </c>
      <c r="D374" s="5">
        <v>4.9800000000000004</v>
      </c>
      <c r="E374" s="4">
        <v>2</v>
      </c>
      <c r="F374" s="5">
        <v>9.9600000000000009</v>
      </c>
    </row>
    <row r="375" spans="1:6" x14ac:dyDescent="0.25">
      <c r="A375" s="4" t="s">
        <v>7</v>
      </c>
      <c r="B375" s="4" t="s">
        <v>8</v>
      </c>
      <c r="C375" s="4" t="s">
        <v>148</v>
      </c>
      <c r="D375" s="5">
        <v>4.97</v>
      </c>
      <c r="E375" s="4">
        <v>2</v>
      </c>
      <c r="F375" s="5">
        <v>9.94</v>
      </c>
    </row>
    <row r="376" spans="1:6" x14ac:dyDescent="0.25">
      <c r="A376" s="4" t="s">
        <v>7</v>
      </c>
      <c r="B376" s="4" t="s">
        <v>8</v>
      </c>
      <c r="C376" s="4" t="s">
        <v>281</v>
      </c>
      <c r="D376" s="5">
        <v>3.82</v>
      </c>
      <c r="E376" s="4">
        <v>2</v>
      </c>
      <c r="F376" s="5">
        <v>7.64</v>
      </c>
    </row>
    <row r="377" spans="1:6" x14ac:dyDescent="0.25">
      <c r="A377" s="4" t="s">
        <v>7</v>
      </c>
      <c r="B377" s="4" t="s">
        <v>8</v>
      </c>
      <c r="C377" s="4" t="s">
        <v>185</v>
      </c>
      <c r="D377" s="5">
        <v>2.67</v>
      </c>
      <c r="E377" s="4">
        <v>5</v>
      </c>
      <c r="F377" s="5">
        <v>13.35</v>
      </c>
    </row>
    <row r="378" spans="1:6" x14ac:dyDescent="0.25">
      <c r="A378" s="4" t="s">
        <v>7</v>
      </c>
      <c r="B378" s="4" t="s">
        <v>8</v>
      </c>
      <c r="C378" s="4" t="s">
        <v>822</v>
      </c>
      <c r="D378" s="5">
        <v>2.97</v>
      </c>
      <c r="E378" s="4">
        <v>6</v>
      </c>
      <c r="F378" s="5">
        <v>17.82</v>
      </c>
    </row>
    <row r="379" spans="1:6" x14ac:dyDescent="0.25">
      <c r="A379" s="4" t="s">
        <v>7</v>
      </c>
      <c r="B379" s="4" t="s">
        <v>8</v>
      </c>
      <c r="C379" s="4" t="s">
        <v>129</v>
      </c>
      <c r="D379" s="5">
        <v>3.98</v>
      </c>
      <c r="E379" s="4">
        <v>12</v>
      </c>
      <c r="F379" s="5">
        <v>47.76</v>
      </c>
    </row>
    <row r="380" spans="1:6" x14ac:dyDescent="0.25">
      <c r="A380" s="4" t="s">
        <v>7</v>
      </c>
      <c r="B380" s="4" t="s">
        <v>8</v>
      </c>
      <c r="C380" s="4" t="s">
        <v>578</v>
      </c>
      <c r="D380" s="5">
        <v>2.34</v>
      </c>
      <c r="E380" s="4">
        <v>1</v>
      </c>
      <c r="F380" s="5">
        <v>2.34</v>
      </c>
    </row>
    <row r="381" spans="1:6" x14ac:dyDescent="0.25">
      <c r="A381" s="4" t="s">
        <v>7</v>
      </c>
      <c r="B381" s="4" t="s">
        <v>8</v>
      </c>
      <c r="C381" s="4" t="s">
        <v>427</v>
      </c>
      <c r="D381" s="5">
        <v>7.88</v>
      </c>
      <c r="E381" s="4">
        <v>2</v>
      </c>
      <c r="F381" s="5">
        <v>15.76</v>
      </c>
    </row>
    <row r="382" spans="1:6" x14ac:dyDescent="0.25">
      <c r="A382" s="4" t="s">
        <v>7</v>
      </c>
      <c r="B382" s="4" t="s">
        <v>8</v>
      </c>
      <c r="C382" s="4" t="s">
        <v>157</v>
      </c>
      <c r="D382" s="5">
        <v>1.98</v>
      </c>
      <c r="E382" s="4">
        <v>1</v>
      </c>
      <c r="F382" s="5">
        <v>1.98</v>
      </c>
    </row>
    <row r="383" spans="1:6" x14ac:dyDescent="0.25">
      <c r="A383" s="4" t="s">
        <v>7</v>
      </c>
      <c r="B383" s="4" t="s">
        <v>8</v>
      </c>
      <c r="C383" s="4" t="s">
        <v>696</v>
      </c>
      <c r="D383" s="5">
        <v>1.98</v>
      </c>
      <c r="E383" s="4">
        <v>6</v>
      </c>
      <c r="F383" s="5">
        <v>11.88</v>
      </c>
    </row>
    <row r="384" spans="1:6" x14ac:dyDescent="0.25">
      <c r="A384" s="4" t="s">
        <v>7</v>
      </c>
      <c r="B384" s="4" t="s">
        <v>8</v>
      </c>
      <c r="C384" s="4" t="s">
        <v>511</v>
      </c>
      <c r="D384" s="5">
        <v>1.97</v>
      </c>
      <c r="E384" s="4">
        <v>3</v>
      </c>
      <c r="F384" s="5">
        <v>5.91</v>
      </c>
    </row>
    <row r="385" spans="1:6" x14ac:dyDescent="0.25">
      <c r="A385" s="4" t="s">
        <v>7</v>
      </c>
      <c r="B385" s="4" t="s">
        <v>8</v>
      </c>
      <c r="C385" s="4" t="s">
        <v>803</v>
      </c>
      <c r="D385" s="5">
        <v>1.98</v>
      </c>
      <c r="E385" s="4">
        <v>2</v>
      </c>
      <c r="F385" s="5">
        <v>3.96</v>
      </c>
    </row>
    <row r="386" spans="1:6" x14ac:dyDescent="0.25">
      <c r="A386" s="4" t="s">
        <v>7</v>
      </c>
      <c r="B386" s="4" t="s">
        <v>8</v>
      </c>
      <c r="C386" s="4" t="s">
        <v>798</v>
      </c>
      <c r="D386" s="5">
        <v>4.97</v>
      </c>
      <c r="E386" s="4">
        <v>8</v>
      </c>
      <c r="F386" s="5">
        <v>39.76</v>
      </c>
    </row>
    <row r="387" spans="1:6" x14ac:dyDescent="0.25">
      <c r="A387" s="4" t="s">
        <v>7</v>
      </c>
      <c r="B387" s="4" t="s">
        <v>8</v>
      </c>
      <c r="C387" s="4" t="s">
        <v>87</v>
      </c>
      <c r="D387" s="5">
        <v>25.98</v>
      </c>
      <c r="E387" s="4">
        <v>1</v>
      </c>
      <c r="F387" s="5">
        <v>25.98</v>
      </c>
    </row>
    <row r="388" spans="1:6" x14ac:dyDescent="0.25">
      <c r="A388" s="4" t="s">
        <v>7</v>
      </c>
      <c r="B388" s="4" t="s">
        <v>8</v>
      </c>
      <c r="C388" s="4" t="s">
        <v>86</v>
      </c>
      <c r="D388" s="5">
        <v>15.98</v>
      </c>
      <c r="E388" s="4">
        <v>1</v>
      </c>
      <c r="F388" s="5">
        <v>15.98</v>
      </c>
    </row>
    <row r="389" spans="1:6" x14ac:dyDescent="0.25">
      <c r="A389" s="4" t="s">
        <v>7</v>
      </c>
      <c r="B389" s="4" t="s">
        <v>8</v>
      </c>
      <c r="C389" s="4" t="s">
        <v>627</v>
      </c>
      <c r="D389" s="5">
        <v>1.78</v>
      </c>
      <c r="E389" s="4">
        <v>4</v>
      </c>
      <c r="F389" s="5">
        <v>7.12</v>
      </c>
    </row>
    <row r="390" spans="1:6" x14ac:dyDescent="0.25">
      <c r="A390" s="4" t="s">
        <v>7</v>
      </c>
      <c r="B390" s="4" t="s">
        <v>8</v>
      </c>
      <c r="C390" s="4" t="s">
        <v>630</v>
      </c>
      <c r="D390" s="5">
        <v>5.94</v>
      </c>
      <c r="E390" s="4">
        <v>1</v>
      </c>
      <c r="F390" s="5">
        <v>5.94</v>
      </c>
    </row>
    <row r="391" spans="1:6" x14ac:dyDescent="0.25">
      <c r="A391" s="4" t="s">
        <v>7</v>
      </c>
      <c r="B391" s="4" t="s">
        <v>8</v>
      </c>
      <c r="C391" s="4" t="s">
        <v>633</v>
      </c>
      <c r="D391" s="5">
        <v>0.62</v>
      </c>
      <c r="E391" s="4">
        <v>2</v>
      </c>
      <c r="F391" s="5">
        <v>1.24</v>
      </c>
    </row>
    <row r="392" spans="1:6" x14ac:dyDescent="0.25">
      <c r="A392" s="4" t="s">
        <v>7</v>
      </c>
      <c r="B392" s="4" t="s">
        <v>8</v>
      </c>
      <c r="C392" s="4" t="s">
        <v>635</v>
      </c>
      <c r="D392" s="5">
        <v>4.47</v>
      </c>
      <c r="E392" s="4">
        <v>1</v>
      </c>
      <c r="F392" s="5">
        <v>4.47</v>
      </c>
    </row>
    <row r="393" spans="1:6" x14ac:dyDescent="0.25">
      <c r="A393" s="4" t="s">
        <v>7</v>
      </c>
      <c r="B393" s="4" t="s">
        <v>8</v>
      </c>
      <c r="C393" s="4" t="s">
        <v>629</v>
      </c>
      <c r="D393" s="5">
        <v>0.63</v>
      </c>
      <c r="E393" s="4">
        <v>2</v>
      </c>
      <c r="F393" s="5">
        <v>1.26</v>
      </c>
    </row>
    <row r="394" spans="1:6" x14ac:dyDescent="0.25">
      <c r="A394" s="4" t="s">
        <v>7</v>
      </c>
      <c r="B394" s="4" t="s">
        <v>8</v>
      </c>
      <c r="C394" s="4" t="s">
        <v>585</v>
      </c>
      <c r="D394" s="5">
        <v>5.44</v>
      </c>
      <c r="E394" s="4">
        <v>1</v>
      </c>
      <c r="F394" s="5">
        <v>5.44</v>
      </c>
    </row>
    <row r="395" spans="1:6" x14ac:dyDescent="0.25">
      <c r="A395" s="4" t="s">
        <v>7</v>
      </c>
      <c r="B395" s="4" t="s">
        <v>8</v>
      </c>
      <c r="C395" s="4" t="s">
        <v>585</v>
      </c>
      <c r="D395" s="5">
        <v>5.44</v>
      </c>
      <c r="E395" s="4">
        <v>2</v>
      </c>
      <c r="F395" s="5">
        <v>10.88</v>
      </c>
    </row>
    <row r="396" spans="1:6" x14ac:dyDescent="0.25">
      <c r="A396" s="4" t="s">
        <v>7</v>
      </c>
      <c r="B396" s="4" t="s">
        <v>8</v>
      </c>
      <c r="C396" s="4" t="s">
        <v>259</v>
      </c>
      <c r="D396" s="5">
        <v>2.1800000000000002</v>
      </c>
      <c r="E396" s="4">
        <v>11</v>
      </c>
      <c r="F396" s="5">
        <v>23.98</v>
      </c>
    </row>
    <row r="397" spans="1:6" x14ac:dyDescent="0.25">
      <c r="A397" s="4" t="s">
        <v>7</v>
      </c>
      <c r="B397" s="4" t="s">
        <v>8</v>
      </c>
      <c r="C397" s="4" t="s">
        <v>779</v>
      </c>
      <c r="D397" s="5">
        <v>2.97</v>
      </c>
      <c r="E397" s="4">
        <v>7</v>
      </c>
      <c r="F397" s="5">
        <v>20.79</v>
      </c>
    </row>
    <row r="398" spans="1:6" x14ac:dyDescent="0.25">
      <c r="A398" s="4" t="s">
        <v>7</v>
      </c>
      <c r="B398" s="4" t="s">
        <v>8</v>
      </c>
      <c r="C398" s="6" t="s">
        <v>113</v>
      </c>
      <c r="D398" s="5">
        <v>24.88</v>
      </c>
      <c r="E398" s="4">
        <v>3</v>
      </c>
      <c r="F398" s="5">
        <v>74.64</v>
      </c>
    </row>
    <row r="399" spans="1:6" x14ac:dyDescent="0.25">
      <c r="A399" s="4" t="s">
        <v>7</v>
      </c>
      <c r="B399" s="4" t="s">
        <v>8</v>
      </c>
      <c r="C399" s="4" t="s">
        <v>158</v>
      </c>
      <c r="D399" s="5">
        <v>5.78</v>
      </c>
      <c r="E399" s="4">
        <v>3</v>
      </c>
      <c r="F399" s="5">
        <v>17.34</v>
      </c>
    </row>
    <row r="400" spans="1:6" x14ac:dyDescent="0.25">
      <c r="A400" s="4" t="s">
        <v>7</v>
      </c>
      <c r="B400" s="4" t="s">
        <v>8</v>
      </c>
      <c r="C400" s="4" t="s">
        <v>57</v>
      </c>
      <c r="D400" s="5">
        <v>2.77</v>
      </c>
      <c r="E400" s="4">
        <v>4</v>
      </c>
      <c r="F400" s="5">
        <v>11.08</v>
      </c>
    </row>
    <row r="401" spans="1:6" x14ac:dyDescent="0.25">
      <c r="A401" s="4" t="s">
        <v>7</v>
      </c>
      <c r="B401" s="4" t="s">
        <v>8</v>
      </c>
      <c r="C401" s="4" t="s">
        <v>57</v>
      </c>
      <c r="D401" s="5">
        <v>2.77</v>
      </c>
      <c r="E401" s="4">
        <v>1</v>
      </c>
      <c r="F401" s="5">
        <v>2.77</v>
      </c>
    </row>
    <row r="402" spans="1:6" x14ac:dyDescent="0.25">
      <c r="A402" s="4" t="s">
        <v>7</v>
      </c>
      <c r="B402" s="4" t="s">
        <v>8</v>
      </c>
      <c r="C402" s="6" t="s">
        <v>948</v>
      </c>
      <c r="D402" s="5">
        <v>18.84</v>
      </c>
      <c r="E402" s="4">
        <v>11</v>
      </c>
      <c r="F402" s="5">
        <v>207.24</v>
      </c>
    </row>
    <row r="403" spans="1:6" x14ac:dyDescent="0.25">
      <c r="A403" s="4" t="s">
        <v>7</v>
      </c>
      <c r="B403" s="4" t="s">
        <v>8</v>
      </c>
      <c r="C403" s="6" t="s">
        <v>948</v>
      </c>
      <c r="D403" s="5">
        <v>18.84</v>
      </c>
      <c r="E403" s="4">
        <v>1</v>
      </c>
      <c r="F403" s="5">
        <v>18.84</v>
      </c>
    </row>
    <row r="404" spans="1:6" x14ac:dyDescent="0.25">
      <c r="A404" s="4" t="s">
        <v>7</v>
      </c>
      <c r="B404" s="4" t="s">
        <v>8</v>
      </c>
      <c r="C404" s="6" t="s">
        <v>948</v>
      </c>
      <c r="D404" s="5">
        <v>18.84</v>
      </c>
      <c r="E404" s="4">
        <v>3</v>
      </c>
      <c r="F404" s="5">
        <v>56.52</v>
      </c>
    </row>
    <row r="405" spans="1:6" x14ac:dyDescent="0.25">
      <c r="A405" s="4" t="s">
        <v>7</v>
      </c>
      <c r="B405" s="4" t="s">
        <v>8</v>
      </c>
      <c r="C405" s="4" t="s">
        <v>946</v>
      </c>
      <c r="D405" s="5">
        <v>18.84</v>
      </c>
      <c r="E405" s="4">
        <v>11</v>
      </c>
      <c r="F405" s="5">
        <v>207.24</v>
      </c>
    </row>
    <row r="406" spans="1:6" x14ac:dyDescent="0.25">
      <c r="A406" s="4" t="s">
        <v>7</v>
      </c>
      <c r="B406" s="4" t="s">
        <v>8</v>
      </c>
      <c r="C406" s="4" t="s">
        <v>947</v>
      </c>
      <c r="D406" s="5">
        <v>18.84</v>
      </c>
      <c r="E406" s="4">
        <v>4</v>
      </c>
      <c r="F406" s="5">
        <v>75.36</v>
      </c>
    </row>
    <row r="407" spans="1:6" x14ac:dyDescent="0.25">
      <c r="A407" s="4" t="s">
        <v>7</v>
      </c>
      <c r="B407" s="4" t="s">
        <v>8</v>
      </c>
      <c r="C407" s="4" t="s">
        <v>602</v>
      </c>
      <c r="D407" s="5">
        <v>1.96</v>
      </c>
      <c r="E407" s="4">
        <v>1</v>
      </c>
      <c r="F407" s="5">
        <v>1.96</v>
      </c>
    </row>
    <row r="408" spans="1:6" x14ac:dyDescent="0.25">
      <c r="A408" s="4" t="s">
        <v>7</v>
      </c>
      <c r="B408" s="4" t="s">
        <v>8</v>
      </c>
      <c r="C408" s="4" t="s">
        <v>134</v>
      </c>
      <c r="D408" s="5">
        <v>2.97</v>
      </c>
      <c r="E408" s="4">
        <v>2</v>
      </c>
      <c r="F408" s="5">
        <v>5.94</v>
      </c>
    </row>
    <row r="409" spans="1:6" x14ac:dyDescent="0.25">
      <c r="A409" s="4" t="s">
        <v>7</v>
      </c>
      <c r="B409" s="4" t="s">
        <v>8</v>
      </c>
      <c r="C409" s="4" t="s">
        <v>134</v>
      </c>
      <c r="D409" s="5">
        <v>2.97</v>
      </c>
      <c r="E409" s="4">
        <v>1</v>
      </c>
      <c r="F409" s="5">
        <v>2.97</v>
      </c>
    </row>
    <row r="410" spans="1:6" x14ac:dyDescent="0.25">
      <c r="A410" s="4" t="s">
        <v>7</v>
      </c>
      <c r="B410" s="4" t="s">
        <v>8</v>
      </c>
      <c r="C410" s="4" t="s">
        <v>264</v>
      </c>
      <c r="D410" s="5">
        <v>4.9400000000000004</v>
      </c>
      <c r="E410" s="4">
        <v>3</v>
      </c>
      <c r="F410" s="5">
        <v>14.82</v>
      </c>
    </row>
    <row r="411" spans="1:6" x14ac:dyDescent="0.25">
      <c r="A411" s="4" t="s">
        <v>7</v>
      </c>
      <c r="B411" s="4" t="s">
        <v>8</v>
      </c>
      <c r="C411" s="4" t="s">
        <v>268</v>
      </c>
      <c r="D411" s="5">
        <v>4.9400000000000004</v>
      </c>
      <c r="E411" s="4">
        <v>1</v>
      </c>
      <c r="F411" s="5">
        <v>4.9400000000000004</v>
      </c>
    </row>
    <row r="412" spans="1:6" x14ac:dyDescent="0.25">
      <c r="A412" s="4" t="s">
        <v>7</v>
      </c>
      <c r="B412" s="4" t="s">
        <v>8</v>
      </c>
      <c r="C412" s="4" t="s">
        <v>263</v>
      </c>
      <c r="D412" s="5">
        <v>4.9400000000000004</v>
      </c>
      <c r="E412" s="4">
        <v>1</v>
      </c>
      <c r="F412" s="5">
        <v>4.9400000000000004</v>
      </c>
    </row>
    <row r="413" spans="1:6" x14ac:dyDescent="0.25">
      <c r="A413" s="4" t="s">
        <v>7</v>
      </c>
      <c r="B413" s="4" t="s">
        <v>8</v>
      </c>
      <c r="C413" s="4" t="s">
        <v>262</v>
      </c>
      <c r="D413" s="5">
        <v>4.9400000000000004</v>
      </c>
      <c r="E413" s="4">
        <v>6</v>
      </c>
      <c r="F413" s="5">
        <v>29.64</v>
      </c>
    </row>
    <row r="414" spans="1:6" x14ac:dyDescent="0.25">
      <c r="A414" s="4" t="s">
        <v>7</v>
      </c>
      <c r="B414" s="4" t="s">
        <v>8</v>
      </c>
      <c r="C414" s="4" t="s">
        <v>850</v>
      </c>
      <c r="D414" s="5">
        <v>1.47</v>
      </c>
      <c r="E414" s="4">
        <v>8</v>
      </c>
      <c r="F414" s="5">
        <v>11.76</v>
      </c>
    </row>
    <row r="415" spans="1:6" x14ac:dyDescent="0.25">
      <c r="A415" s="4" t="s">
        <v>7</v>
      </c>
      <c r="B415" s="4" t="s">
        <v>8</v>
      </c>
      <c r="C415" s="4" t="s">
        <v>496</v>
      </c>
      <c r="D415" s="5">
        <v>1.77</v>
      </c>
      <c r="E415" s="4">
        <v>1</v>
      </c>
      <c r="F415" s="5">
        <v>1.77</v>
      </c>
    </row>
    <row r="416" spans="1:6" x14ac:dyDescent="0.25">
      <c r="A416" s="4" t="s">
        <v>7</v>
      </c>
      <c r="B416" s="4" t="s">
        <v>8</v>
      </c>
      <c r="C416" s="4" t="s">
        <v>789</v>
      </c>
      <c r="D416" s="5">
        <v>19.77</v>
      </c>
      <c r="E416" s="4">
        <v>1</v>
      </c>
      <c r="F416" s="5">
        <v>19.77</v>
      </c>
    </row>
    <row r="417" spans="1:6" x14ac:dyDescent="0.25">
      <c r="A417" s="4" t="s">
        <v>7</v>
      </c>
      <c r="B417" s="4" t="s">
        <v>8</v>
      </c>
      <c r="C417" s="4" t="s">
        <v>571</v>
      </c>
      <c r="D417" s="5">
        <v>1.97</v>
      </c>
      <c r="E417" s="4">
        <v>5</v>
      </c>
      <c r="F417" s="5">
        <v>9.85</v>
      </c>
    </row>
    <row r="418" spans="1:6" x14ac:dyDescent="0.25">
      <c r="A418" s="4" t="s">
        <v>7</v>
      </c>
      <c r="B418" s="4" t="s">
        <v>8</v>
      </c>
      <c r="C418" s="4" t="s">
        <v>944</v>
      </c>
      <c r="D418" s="5">
        <v>14.98</v>
      </c>
      <c r="E418" s="4">
        <v>10</v>
      </c>
      <c r="F418" s="5">
        <v>149.80000000000001</v>
      </c>
    </row>
    <row r="419" spans="1:6" x14ac:dyDescent="0.25">
      <c r="A419" s="4" t="s">
        <v>7</v>
      </c>
      <c r="B419" s="4" t="s">
        <v>8</v>
      </c>
      <c r="C419" s="4" t="s">
        <v>520</v>
      </c>
      <c r="D419" s="5">
        <v>6.94</v>
      </c>
      <c r="E419" s="4">
        <v>4</v>
      </c>
      <c r="F419" s="5">
        <v>27.76</v>
      </c>
    </row>
    <row r="420" spans="1:6" x14ac:dyDescent="0.25">
      <c r="A420" s="4" t="s">
        <v>7</v>
      </c>
      <c r="B420" s="4" t="s">
        <v>8</v>
      </c>
      <c r="C420" s="4" t="s">
        <v>520</v>
      </c>
      <c r="D420" s="5">
        <v>6.94</v>
      </c>
      <c r="E420" s="4">
        <v>2</v>
      </c>
      <c r="F420" s="5">
        <v>13.88</v>
      </c>
    </row>
    <row r="421" spans="1:6" x14ac:dyDescent="0.25">
      <c r="A421" s="4" t="s">
        <v>7</v>
      </c>
      <c r="B421" s="4" t="s">
        <v>8</v>
      </c>
      <c r="C421" s="4" t="s">
        <v>520</v>
      </c>
      <c r="D421" s="5">
        <v>6.94</v>
      </c>
      <c r="E421" s="4">
        <v>8</v>
      </c>
      <c r="F421" s="5">
        <v>55.52</v>
      </c>
    </row>
    <row r="422" spans="1:6" x14ac:dyDescent="0.25">
      <c r="A422" s="4" t="s">
        <v>7</v>
      </c>
      <c r="B422" s="4" t="s">
        <v>8</v>
      </c>
      <c r="C422" s="4" t="s">
        <v>393</v>
      </c>
      <c r="D422" s="5">
        <v>15.98</v>
      </c>
      <c r="E422" s="4">
        <v>2</v>
      </c>
      <c r="F422" s="5">
        <v>31.96</v>
      </c>
    </row>
    <row r="423" spans="1:6" x14ac:dyDescent="0.25">
      <c r="A423" s="4" t="s">
        <v>7</v>
      </c>
      <c r="B423" s="4" t="s">
        <v>8</v>
      </c>
      <c r="C423" s="4" t="s">
        <v>140</v>
      </c>
      <c r="D423" s="5">
        <v>4.72</v>
      </c>
      <c r="E423" s="4">
        <v>3</v>
      </c>
      <c r="F423" s="5">
        <v>14.16</v>
      </c>
    </row>
    <row r="424" spans="1:6" x14ac:dyDescent="0.25">
      <c r="A424" s="4" t="s">
        <v>7</v>
      </c>
      <c r="B424" s="4" t="s">
        <v>8</v>
      </c>
      <c r="C424" s="6" t="s">
        <v>169</v>
      </c>
      <c r="D424" s="5">
        <v>4.72</v>
      </c>
      <c r="E424" s="4">
        <v>18</v>
      </c>
      <c r="F424" s="5">
        <v>84.96</v>
      </c>
    </row>
    <row r="425" spans="1:6" x14ac:dyDescent="0.25">
      <c r="A425" s="4" t="s">
        <v>7</v>
      </c>
      <c r="B425" s="4" t="s">
        <v>8</v>
      </c>
      <c r="C425" s="4" t="s">
        <v>510</v>
      </c>
      <c r="D425" s="5">
        <v>4.72</v>
      </c>
      <c r="E425" s="4">
        <v>2</v>
      </c>
      <c r="F425" s="5">
        <v>9.44</v>
      </c>
    </row>
    <row r="426" spans="1:6" x14ac:dyDescent="0.25">
      <c r="A426" s="4" t="s">
        <v>7</v>
      </c>
      <c r="B426" s="4" t="s">
        <v>8</v>
      </c>
      <c r="C426" s="4" t="s">
        <v>684</v>
      </c>
      <c r="D426" s="5">
        <v>2.77</v>
      </c>
      <c r="E426" s="4">
        <v>1</v>
      </c>
      <c r="F426" s="5">
        <v>2.77</v>
      </c>
    </row>
    <row r="427" spans="1:6" x14ac:dyDescent="0.25">
      <c r="A427" s="4" t="s">
        <v>7</v>
      </c>
      <c r="B427" s="4" t="s">
        <v>8</v>
      </c>
      <c r="C427" s="6" t="s">
        <v>392</v>
      </c>
      <c r="D427" s="5">
        <v>79</v>
      </c>
      <c r="E427" s="4">
        <v>2</v>
      </c>
      <c r="F427" s="5">
        <v>158</v>
      </c>
    </row>
    <row r="428" spans="1:6" x14ac:dyDescent="0.25">
      <c r="A428" s="4" t="s">
        <v>7</v>
      </c>
      <c r="B428" s="4" t="s">
        <v>8</v>
      </c>
      <c r="C428" s="4" t="s">
        <v>605</v>
      </c>
      <c r="D428" s="5">
        <v>3.42</v>
      </c>
      <c r="E428" s="4">
        <v>3</v>
      </c>
      <c r="F428" s="5">
        <v>10.26</v>
      </c>
    </row>
    <row r="429" spans="1:6" x14ac:dyDescent="0.25">
      <c r="A429" s="4" t="s">
        <v>7</v>
      </c>
      <c r="B429" s="4" t="s">
        <v>8</v>
      </c>
      <c r="C429" s="4" t="s">
        <v>413</v>
      </c>
      <c r="D429" s="5">
        <v>2.97</v>
      </c>
      <c r="E429" s="4">
        <v>2</v>
      </c>
      <c r="F429" s="5">
        <v>5.94</v>
      </c>
    </row>
    <row r="430" spans="1:6" x14ac:dyDescent="0.25">
      <c r="A430" s="4" t="s">
        <v>7</v>
      </c>
      <c r="B430" s="4" t="s">
        <v>8</v>
      </c>
      <c r="C430" s="4" t="s">
        <v>839</v>
      </c>
      <c r="D430" s="5">
        <v>1.47</v>
      </c>
      <c r="E430" s="4">
        <v>10</v>
      </c>
      <c r="F430" s="5">
        <v>14.7</v>
      </c>
    </row>
    <row r="431" spans="1:6" x14ac:dyDescent="0.25">
      <c r="A431" s="4" t="s">
        <v>7</v>
      </c>
      <c r="B431" s="4" t="s">
        <v>8</v>
      </c>
      <c r="C431" s="4" t="s">
        <v>604</v>
      </c>
      <c r="D431" s="5">
        <v>3.42</v>
      </c>
      <c r="E431" s="4">
        <v>3</v>
      </c>
      <c r="F431" s="5">
        <v>10.26</v>
      </c>
    </row>
    <row r="432" spans="1:6" x14ac:dyDescent="0.25">
      <c r="A432" s="4" t="s">
        <v>7</v>
      </c>
      <c r="B432" s="4" t="s">
        <v>8</v>
      </c>
      <c r="C432" s="4" t="s">
        <v>495</v>
      </c>
      <c r="D432" s="5">
        <v>5.84</v>
      </c>
      <c r="E432" s="4">
        <v>3</v>
      </c>
      <c r="F432" s="5">
        <v>17.52</v>
      </c>
    </row>
    <row r="433" spans="1:6" x14ac:dyDescent="0.25">
      <c r="A433" s="4" t="s">
        <v>7</v>
      </c>
      <c r="B433" s="4" t="s">
        <v>8</v>
      </c>
      <c r="C433" s="4" t="s">
        <v>33</v>
      </c>
      <c r="D433" s="5">
        <v>2.4700000000000002</v>
      </c>
      <c r="E433" s="4">
        <v>6</v>
      </c>
      <c r="F433" s="5">
        <v>14.82</v>
      </c>
    </row>
    <row r="434" spans="1:6" x14ac:dyDescent="0.25">
      <c r="A434" s="4" t="s">
        <v>7</v>
      </c>
      <c r="B434" s="4" t="s">
        <v>8</v>
      </c>
      <c r="C434" s="4" t="s">
        <v>337</v>
      </c>
      <c r="D434" s="5">
        <v>14.48</v>
      </c>
      <c r="E434" s="4">
        <v>1</v>
      </c>
      <c r="F434" s="5">
        <v>14.48</v>
      </c>
    </row>
    <row r="435" spans="1:6" x14ac:dyDescent="0.25">
      <c r="A435" s="4" t="s">
        <v>7</v>
      </c>
      <c r="B435" s="4" t="s">
        <v>8</v>
      </c>
      <c r="C435" s="4" t="s">
        <v>852</v>
      </c>
      <c r="D435" s="5">
        <v>2.4700000000000002</v>
      </c>
      <c r="E435" s="4">
        <v>9</v>
      </c>
      <c r="F435" s="5">
        <v>22.23</v>
      </c>
    </row>
    <row r="436" spans="1:6" x14ac:dyDescent="0.25">
      <c r="A436" s="4" t="s">
        <v>7</v>
      </c>
      <c r="B436" s="4" t="s">
        <v>8</v>
      </c>
      <c r="C436" s="4" t="s">
        <v>428</v>
      </c>
      <c r="D436" s="5">
        <v>19.88</v>
      </c>
      <c r="E436" s="4">
        <v>1</v>
      </c>
      <c r="F436" s="5">
        <v>19.88</v>
      </c>
    </row>
    <row r="437" spans="1:6" x14ac:dyDescent="0.25">
      <c r="A437" s="4" t="s">
        <v>7</v>
      </c>
      <c r="B437" s="4" t="s">
        <v>8</v>
      </c>
      <c r="C437" s="4" t="s">
        <v>1057</v>
      </c>
      <c r="D437" s="5">
        <v>12.46</v>
      </c>
      <c r="E437" s="4">
        <v>3</v>
      </c>
      <c r="F437" s="5">
        <v>37.380000000000003</v>
      </c>
    </row>
    <row r="438" spans="1:6" x14ac:dyDescent="0.25">
      <c r="A438" s="4" t="s">
        <v>7</v>
      </c>
      <c r="B438" s="4" t="s">
        <v>8</v>
      </c>
      <c r="C438" s="4" t="s">
        <v>1057</v>
      </c>
      <c r="D438" s="5">
        <v>12.46</v>
      </c>
      <c r="E438" s="4">
        <v>2</v>
      </c>
      <c r="F438" s="5">
        <v>24.92</v>
      </c>
    </row>
    <row r="439" spans="1:6" x14ac:dyDescent="0.25">
      <c r="A439" s="4" t="s">
        <v>7</v>
      </c>
      <c r="B439" s="4" t="s">
        <v>8</v>
      </c>
      <c r="C439" s="8" t="s">
        <v>1057</v>
      </c>
      <c r="D439" s="5">
        <v>12.46</v>
      </c>
      <c r="E439" s="4">
        <v>3</v>
      </c>
      <c r="F439" s="5">
        <v>37.380000000000003</v>
      </c>
    </row>
    <row r="440" spans="1:6" x14ac:dyDescent="0.25">
      <c r="A440" s="4" t="s">
        <v>7</v>
      </c>
      <c r="B440" s="4" t="s">
        <v>8</v>
      </c>
      <c r="C440" s="6" t="s">
        <v>617</v>
      </c>
      <c r="D440" s="5">
        <v>39.880000000000003</v>
      </c>
      <c r="E440" s="4">
        <v>1</v>
      </c>
      <c r="F440" s="5">
        <v>39.880000000000003</v>
      </c>
    </row>
    <row r="441" spans="1:6" x14ac:dyDescent="0.25">
      <c r="A441" s="4" t="s">
        <v>7</v>
      </c>
      <c r="B441" s="4" t="s">
        <v>8</v>
      </c>
      <c r="C441" s="4" t="s">
        <v>805</v>
      </c>
      <c r="D441" s="5">
        <v>4.97</v>
      </c>
      <c r="E441" s="4">
        <v>1</v>
      </c>
      <c r="F441" s="5">
        <v>4.97</v>
      </c>
    </row>
    <row r="442" spans="1:6" x14ac:dyDescent="0.25">
      <c r="A442" s="4" t="s">
        <v>7</v>
      </c>
      <c r="B442" s="4" t="s">
        <v>8</v>
      </c>
      <c r="C442" s="6" t="s">
        <v>615</v>
      </c>
      <c r="D442" s="5">
        <v>22.94</v>
      </c>
      <c r="E442" s="4">
        <v>2</v>
      </c>
      <c r="F442" s="5">
        <v>45.88</v>
      </c>
    </row>
    <row r="443" spans="1:6" x14ac:dyDescent="0.25">
      <c r="A443" s="4" t="s">
        <v>7</v>
      </c>
      <c r="B443" s="4" t="s">
        <v>8</v>
      </c>
      <c r="C443" s="4" t="s">
        <v>411</v>
      </c>
      <c r="D443" s="5">
        <v>9.9700000000000006</v>
      </c>
      <c r="E443" s="4">
        <v>6</v>
      </c>
      <c r="F443" s="5">
        <v>59.82</v>
      </c>
    </row>
    <row r="444" spans="1:6" x14ac:dyDescent="0.25">
      <c r="A444" s="4" t="s">
        <v>7</v>
      </c>
      <c r="B444" s="4" t="s">
        <v>8</v>
      </c>
      <c r="C444" s="4" t="s">
        <v>548</v>
      </c>
      <c r="D444" s="5">
        <v>3.94</v>
      </c>
      <c r="E444" s="4">
        <v>3</v>
      </c>
      <c r="F444" s="5">
        <v>11.82</v>
      </c>
    </row>
    <row r="445" spans="1:6" x14ac:dyDescent="0.25">
      <c r="A445" s="4" t="s">
        <v>7</v>
      </c>
      <c r="B445" s="4" t="s">
        <v>8</v>
      </c>
      <c r="C445" s="4" t="s">
        <v>382</v>
      </c>
      <c r="D445" s="5">
        <v>9.94</v>
      </c>
      <c r="E445" s="4">
        <v>3</v>
      </c>
      <c r="F445" s="5">
        <v>29.82</v>
      </c>
    </row>
    <row r="446" spans="1:6" x14ac:dyDescent="0.25">
      <c r="A446" s="4" t="s">
        <v>7</v>
      </c>
      <c r="B446" s="4" t="s">
        <v>8</v>
      </c>
      <c r="C446" s="4" t="s">
        <v>827</v>
      </c>
      <c r="D446" s="5">
        <v>14.94</v>
      </c>
      <c r="E446" s="4">
        <v>4</v>
      </c>
      <c r="F446" s="5">
        <v>59.76</v>
      </c>
    </row>
    <row r="447" spans="1:6" x14ac:dyDescent="0.25">
      <c r="A447" s="4" t="s">
        <v>7</v>
      </c>
      <c r="B447" s="4" t="s">
        <v>8</v>
      </c>
      <c r="C447" s="4" t="s">
        <v>335</v>
      </c>
      <c r="D447" s="5">
        <v>13.44</v>
      </c>
      <c r="E447" s="4">
        <v>2</v>
      </c>
      <c r="F447" s="5">
        <v>26.88</v>
      </c>
    </row>
    <row r="448" spans="1:6" x14ac:dyDescent="0.25">
      <c r="A448" s="4" t="s">
        <v>7</v>
      </c>
      <c r="B448" s="4" t="s">
        <v>8</v>
      </c>
      <c r="C448" s="4" t="s">
        <v>447</v>
      </c>
      <c r="D448" s="5">
        <v>9.94</v>
      </c>
      <c r="E448" s="4">
        <v>3</v>
      </c>
      <c r="F448" s="5">
        <v>29.82</v>
      </c>
    </row>
    <row r="449" spans="1:6" x14ac:dyDescent="0.25">
      <c r="A449" s="4" t="s">
        <v>7</v>
      </c>
      <c r="B449" s="4" t="s">
        <v>8</v>
      </c>
      <c r="C449" s="4" t="s">
        <v>323</v>
      </c>
      <c r="D449" s="5">
        <v>6.97</v>
      </c>
      <c r="E449" s="4">
        <v>1</v>
      </c>
      <c r="F449" s="5">
        <v>6.97</v>
      </c>
    </row>
    <row r="450" spans="1:6" x14ac:dyDescent="0.25">
      <c r="A450" s="4" t="s">
        <v>7</v>
      </c>
      <c r="B450" s="4" t="s">
        <v>8</v>
      </c>
      <c r="C450" s="4" t="s">
        <v>135</v>
      </c>
      <c r="D450" s="5">
        <v>10.47</v>
      </c>
      <c r="E450" s="4">
        <v>2</v>
      </c>
      <c r="F450" s="5">
        <v>20.94</v>
      </c>
    </row>
    <row r="451" spans="1:6" x14ac:dyDescent="0.25">
      <c r="A451" s="4" t="s">
        <v>7</v>
      </c>
      <c r="B451" s="4" t="s">
        <v>8</v>
      </c>
      <c r="C451" s="4" t="s">
        <v>861</v>
      </c>
      <c r="D451" s="5">
        <v>3.97</v>
      </c>
      <c r="E451" s="4">
        <v>6</v>
      </c>
      <c r="F451" s="5">
        <v>23.82</v>
      </c>
    </row>
    <row r="452" spans="1:6" x14ac:dyDescent="0.25">
      <c r="A452" s="4" t="s">
        <v>7</v>
      </c>
      <c r="B452" s="4" t="s">
        <v>8</v>
      </c>
      <c r="C452" s="4" t="s">
        <v>1030</v>
      </c>
      <c r="D452" s="5">
        <v>4.97</v>
      </c>
      <c r="E452" s="4">
        <v>6</v>
      </c>
      <c r="F452" s="5">
        <v>29.82</v>
      </c>
    </row>
    <row r="453" spans="1:6" x14ac:dyDescent="0.25">
      <c r="A453" s="4" t="s">
        <v>7</v>
      </c>
      <c r="B453" s="4" t="s">
        <v>8</v>
      </c>
      <c r="C453" s="4" t="s">
        <v>1030</v>
      </c>
      <c r="D453" s="5">
        <v>4.97</v>
      </c>
      <c r="E453" s="4">
        <v>4</v>
      </c>
      <c r="F453" s="5">
        <v>19.88</v>
      </c>
    </row>
    <row r="454" spans="1:6" x14ac:dyDescent="0.25">
      <c r="A454" s="4" t="s">
        <v>7</v>
      </c>
      <c r="B454" s="4" t="s">
        <v>8</v>
      </c>
      <c r="C454" s="4" t="s">
        <v>109</v>
      </c>
      <c r="D454" s="5">
        <v>5.97</v>
      </c>
      <c r="E454" s="4">
        <v>1</v>
      </c>
      <c r="F454" s="5">
        <v>5.97</v>
      </c>
    </row>
    <row r="455" spans="1:6" x14ac:dyDescent="0.25">
      <c r="A455" s="4" t="s">
        <v>7</v>
      </c>
      <c r="B455" s="4" t="s">
        <v>8</v>
      </c>
      <c r="C455" s="4" t="s">
        <v>137</v>
      </c>
      <c r="D455" s="5">
        <v>1.24</v>
      </c>
      <c r="E455" s="4">
        <v>1</v>
      </c>
      <c r="F455" s="5">
        <v>1.24</v>
      </c>
    </row>
    <row r="456" spans="1:6" x14ac:dyDescent="0.25">
      <c r="A456" s="4" t="s">
        <v>7</v>
      </c>
      <c r="B456" s="4" t="s">
        <v>8</v>
      </c>
      <c r="C456" s="4" t="s">
        <v>136</v>
      </c>
      <c r="D456" s="5">
        <v>7.88</v>
      </c>
      <c r="E456" s="4">
        <v>1</v>
      </c>
      <c r="F456" s="5">
        <v>7.88</v>
      </c>
    </row>
    <row r="457" spans="1:6" x14ac:dyDescent="0.25">
      <c r="A457" s="4" t="s">
        <v>7</v>
      </c>
      <c r="B457" s="4" t="s">
        <v>8</v>
      </c>
      <c r="C457" s="4" t="s">
        <v>232</v>
      </c>
      <c r="D457" s="5">
        <v>8.24</v>
      </c>
      <c r="E457" s="4">
        <v>1</v>
      </c>
      <c r="F457" s="5">
        <v>8.24</v>
      </c>
    </row>
    <row r="458" spans="1:6" x14ac:dyDescent="0.25">
      <c r="A458" s="4" t="s">
        <v>7</v>
      </c>
      <c r="B458" s="4" t="s">
        <v>8</v>
      </c>
      <c r="C458" s="4" t="s">
        <v>47</v>
      </c>
      <c r="D458" s="5">
        <v>1.97</v>
      </c>
      <c r="E458" s="4">
        <v>2</v>
      </c>
      <c r="F458" s="5">
        <v>3.94</v>
      </c>
    </row>
    <row r="459" spans="1:6" x14ac:dyDescent="0.25">
      <c r="A459" s="4" t="s">
        <v>7</v>
      </c>
      <c r="B459" s="4" t="s">
        <v>8</v>
      </c>
      <c r="C459" s="6" t="s">
        <v>915</v>
      </c>
      <c r="D459" s="5">
        <v>6.96</v>
      </c>
      <c r="E459" s="4">
        <v>10</v>
      </c>
      <c r="F459" s="5">
        <v>69.599999999999994</v>
      </c>
    </row>
    <row r="460" spans="1:6" x14ac:dyDescent="0.25">
      <c r="A460" s="4" t="s">
        <v>7</v>
      </c>
      <c r="B460" s="4" t="s">
        <v>8</v>
      </c>
      <c r="C460" s="6" t="s">
        <v>712</v>
      </c>
      <c r="D460" s="5">
        <v>17.98</v>
      </c>
      <c r="E460" s="4">
        <v>22</v>
      </c>
      <c r="F460" s="5">
        <v>395.56</v>
      </c>
    </row>
    <row r="461" spans="1:6" x14ac:dyDescent="0.25">
      <c r="A461" s="4" t="s">
        <v>7</v>
      </c>
      <c r="B461" s="4" t="s">
        <v>8</v>
      </c>
      <c r="C461" s="4" t="s">
        <v>735</v>
      </c>
      <c r="D461" s="5">
        <v>14.96</v>
      </c>
      <c r="E461" s="4">
        <v>2</v>
      </c>
      <c r="F461" s="5">
        <v>29.92</v>
      </c>
    </row>
    <row r="462" spans="1:6" x14ac:dyDescent="0.25">
      <c r="A462" s="4" t="s">
        <v>7</v>
      </c>
      <c r="B462" s="4" t="s">
        <v>8</v>
      </c>
      <c r="C462" s="4" t="s">
        <v>405</v>
      </c>
      <c r="D462" s="5">
        <v>1.96</v>
      </c>
      <c r="E462" s="4">
        <v>1</v>
      </c>
      <c r="F462" s="5">
        <v>1.96</v>
      </c>
    </row>
    <row r="463" spans="1:6" x14ac:dyDescent="0.25">
      <c r="A463" s="4" t="s">
        <v>7</v>
      </c>
      <c r="B463" s="4" t="s">
        <v>8</v>
      </c>
      <c r="C463" s="4" t="s">
        <v>1046</v>
      </c>
      <c r="D463" s="5">
        <v>16.61</v>
      </c>
      <c r="E463" s="4">
        <v>4</v>
      </c>
      <c r="F463" s="5">
        <v>66.44</v>
      </c>
    </row>
    <row r="464" spans="1:6" x14ac:dyDescent="0.25">
      <c r="A464" s="4" t="s">
        <v>7</v>
      </c>
      <c r="B464" s="4" t="s">
        <v>8</v>
      </c>
      <c r="C464" s="4" t="s">
        <v>792</v>
      </c>
      <c r="D464" s="5">
        <v>4.97</v>
      </c>
      <c r="E464" s="4">
        <v>5</v>
      </c>
      <c r="F464" s="5">
        <v>24.85</v>
      </c>
    </row>
    <row r="465" spans="1:6" x14ac:dyDescent="0.25">
      <c r="A465" s="4" t="s">
        <v>7</v>
      </c>
      <c r="B465" s="4" t="s">
        <v>8</v>
      </c>
      <c r="C465" s="4" t="s">
        <v>792</v>
      </c>
      <c r="D465" s="5">
        <v>4.97</v>
      </c>
      <c r="E465" s="4">
        <v>3</v>
      </c>
      <c r="F465" s="5">
        <v>14.91</v>
      </c>
    </row>
    <row r="466" spans="1:6" x14ac:dyDescent="0.25">
      <c r="A466" s="4" t="s">
        <v>7</v>
      </c>
      <c r="B466" s="4" t="s">
        <v>8</v>
      </c>
      <c r="C466" s="4" t="s">
        <v>243</v>
      </c>
      <c r="D466" s="5">
        <v>4.97</v>
      </c>
      <c r="E466" s="4">
        <v>4</v>
      </c>
      <c r="F466" s="5">
        <v>19.88</v>
      </c>
    </row>
    <row r="467" spans="1:6" x14ac:dyDescent="0.25">
      <c r="A467" s="4" t="s">
        <v>7</v>
      </c>
      <c r="B467" s="4" t="s">
        <v>8</v>
      </c>
      <c r="C467" s="4" t="s">
        <v>179</v>
      </c>
      <c r="D467" s="5">
        <v>4.78</v>
      </c>
      <c r="E467" s="4">
        <v>6</v>
      </c>
      <c r="F467" s="5">
        <v>28.68</v>
      </c>
    </row>
    <row r="468" spans="1:6" x14ac:dyDescent="0.25">
      <c r="A468" s="4" t="s">
        <v>7</v>
      </c>
      <c r="B468" s="4" t="s">
        <v>8</v>
      </c>
      <c r="C468" s="4" t="s">
        <v>179</v>
      </c>
      <c r="D468" s="5">
        <v>4.78</v>
      </c>
      <c r="E468" s="4">
        <v>6</v>
      </c>
      <c r="F468" s="5">
        <v>28.68</v>
      </c>
    </row>
    <row r="469" spans="1:6" x14ac:dyDescent="0.25">
      <c r="A469" s="4" t="s">
        <v>7</v>
      </c>
      <c r="B469" s="4" t="s">
        <v>8</v>
      </c>
      <c r="C469" s="4" t="s">
        <v>1008</v>
      </c>
      <c r="D469" s="5">
        <v>0.97</v>
      </c>
      <c r="E469" s="4">
        <v>6</v>
      </c>
      <c r="F469" s="5">
        <v>5.82</v>
      </c>
    </row>
    <row r="470" spans="1:6" x14ac:dyDescent="0.25">
      <c r="A470" s="4" t="s">
        <v>7</v>
      </c>
      <c r="B470" s="4" t="s">
        <v>8</v>
      </c>
      <c r="C470" s="4" t="s">
        <v>1009</v>
      </c>
      <c r="D470" s="5">
        <v>0.97</v>
      </c>
      <c r="E470" s="4">
        <v>7</v>
      </c>
      <c r="F470" s="5">
        <v>6.79</v>
      </c>
    </row>
    <row r="471" spans="1:6" x14ac:dyDescent="0.25">
      <c r="A471" s="4" t="s">
        <v>7</v>
      </c>
      <c r="B471" s="4" t="s">
        <v>8</v>
      </c>
      <c r="C471" s="4" t="s">
        <v>132</v>
      </c>
      <c r="D471" s="5">
        <v>0.97</v>
      </c>
      <c r="E471" s="4">
        <v>12</v>
      </c>
      <c r="F471" s="5">
        <v>11.64</v>
      </c>
    </row>
    <row r="472" spans="1:6" x14ac:dyDescent="0.25">
      <c r="A472" s="4" t="s">
        <v>7</v>
      </c>
      <c r="B472" s="4" t="s">
        <v>8</v>
      </c>
      <c r="C472" s="4" t="s">
        <v>297</v>
      </c>
      <c r="D472" s="5">
        <v>7.74</v>
      </c>
      <c r="E472" s="4">
        <v>1</v>
      </c>
      <c r="F472" s="5">
        <v>7.74</v>
      </c>
    </row>
    <row r="473" spans="1:6" x14ac:dyDescent="0.25">
      <c r="A473" s="4" t="s">
        <v>7</v>
      </c>
      <c r="B473" s="4" t="s">
        <v>8</v>
      </c>
      <c r="C473" s="4" t="s">
        <v>1042</v>
      </c>
      <c r="D473" s="5">
        <v>9.9700000000000006</v>
      </c>
      <c r="E473" s="4">
        <v>1</v>
      </c>
      <c r="F473" s="5">
        <v>9.9700000000000006</v>
      </c>
    </row>
    <row r="474" spans="1:6" x14ac:dyDescent="0.25">
      <c r="A474" s="4" t="s">
        <v>7</v>
      </c>
      <c r="B474" s="4" t="s">
        <v>8</v>
      </c>
      <c r="C474" s="4" t="s">
        <v>831</v>
      </c>
      <c r="D474" s="5">
        <v>1.47</v>
      </c>
      <c r="E474" s="4">
        <v>7</v>
      </c>
      <c r="F474" s="5">
        <v>10.29</v>
      </c>
    </row>
    <row r="475" spans="1:6" x14ac:dyDescent="0.25">
      <c r="A475" s="4" t="s">
        <v>7</v>
      </c>
      <c r="B475" s="4" t="s">
        <v>8</v>
      </c>
      <c r="C475" s="4" t="s">
        <v>218</v>
      </c>
      <c r="D475" s="5">
        <v>3.44</v>
      </c>
      <c r="E475" s="4">
        <v>1</v>
      </c>
      <c r="F475" s="5">
        <v>3.44</v>
      </c>
    </row>
    <row r="476" spans="1:6" x14ac:dyDescent="0.25">
      <c r="A476" s="4" t="s">
        <v>7</v>
      </c>
      <c r="B476" s="4" t="s">
        <v>8</v>
      </c>
      <c r="C476" s="4" t="s">
        <v>912</v>
      </c>
      <c r="D476" s="5">
        <v>5.97</v>
      </c>
      <c r="E476" s="4">
        <v>2</v>
      </c>
      <c r="F476" s="5">
        <v>11.94</v>
      </c>
    </row>
    <row r="477" spans="1:6" x14ac:dyDescent="0.25">
      <c r="A477" s="4" t="s">
        <v>7</v>
      </c>
      <c r="B477" s="4" t="s">
        <v>8</v>
      </c>
      <c r="C477" s="4" t="s">
        <v>477</v>
      </c>
      <c r="D477" s="5">
        <v>5.97</v>
      </c>
      <c r="E477" s="4">
        <v>5</v>
      </c>
      <c r="F477" s="5">
        <v>29.85</v>
      </c>
    </row>
    <row r="478" spans="1:6" x14ac:dyDescent="0.25">
      <c r="A478" s="4" t="s">
        <v>7</v>
      </c>
      <c r="B478" s="4" t="s">
        <v>8</v>
      </c>
      <c r="C478" s="6" t="s">
        <v>1066</v>
      </c>
      <c r="D478" s="5">
        <v>29.82</v>
      </c>
      <c r="E478" s="4">
        <v>1</v>
      </c>
      <c r="F478" s="5">
        <v>29.82</v>
      </c>
    </row>
    <row r="479" spans="1:6" x14ac:dyDescent="0.25">
      <c r="A479" s="4" t="s">
        <v>7</v>
      </c>
      <c r="B479" s="4" t="s">
        <v>8</v>
      </c>
      <c r="C479" s="4" t="s">
        <v>497</v>
      </c>
      <c r="D479" s="5">
        <v>2.84</v>
      </c>
      <c r="E479" s="4">
        <v>3</v>
      </c>
      <c r="F479" s="5">
        <v>8.52</v>
      </c>
    </row>
    <row r="480" spans="1:6" x14ac:dyDescent="0.25">
      <c r="A480" s="4" t="s">
        <v>7</v>
      </c>
      <c r="B480" s="4" t="s">
        <v>8</v>
      </c>
      <c r="C480" s="4" t="s">
        <v>697</v>
      </c>
      <c r="D480" s="5">
        <v>17.88</v>
      </c>
      <c r="E480" s="4">
        <v>12</v>
      </c>
      <c r="F480" s="5">
        <v>214.56</v>
      </c>
    </row>
    <row r="481" spans="1:6" x14ac:dyDescent="0.25">
      <c r="A481" s="4" t="s">
        <v>7</v>
      </c>
      <c r="B481" s="4" t="s">
        <v>8</v>
      </c>
      <c r="C481" s="6" t="s">
        <v>719</v>
      </c>
      <c r="D481" s="5">
        <v>89</v>
      </c>
      <c r="E481" s="4">
        <v>1</v>
      </c>
      <c r="F481" s="5">
        <v>89</v>
      </c>
    </row>
    <row r="482" spans="1:6" x14ac:dyDescent="0.25">
      <c r="A482" s="4" t="s">
        <v>7</v>
      </c>
      <c r="B482" s="4" t="s">
        <v>8</v>
      </c>
      <c r="C482" s="4" t="s">
        <v>202</v>
      </c>
      <c r="D482" s="5">
        <v>19.98</v>
      </c>
      <c r="E482" s="4">
        <v>1</v>
      </c>
      <c r="F482" s="5">
        <v>19.98</v>
      </c>
    </row>
    <row r="483" spans="1:6" x14ac:dyDescent="0.25">
      <c r="A483" s="4" t="s">
        <v>7</v>
      </c>
      <c r="B483" s="4" t="s">
        <v>8</v>
      </c>
      <c r="C483" s="4" t="s">
        <v>923</v>
      </c>
      <c r="D483" s="5">
        <v>5.97</v>
      </c>
      <c r="E483" s="4">
        <v>3</v>
      </c>
      <c r="F483" s="5">
        <v>17.91</v>
      </c>
    </row>
    <row r="484" spans="1:6" x14ac:dyDescent="0.25">
      <c r="A484" s="4" t="s">
        <v>7</v>
      </c>
      <c r="B484" s="4" t="s">
        <v>8</v>
      </c>
      <c r="C484" s="4" t="s">
        <v>921</v>
      </c>
      <c r="D484" s="5">
        <v>4.5</v>
      </c>
      <c r="E484" s="4">
        <v>2</v>
      </c>
      <c r="F484" s="5">
        <v>9</v>
      </c>
    </row>
    <row r="485" spans="1:6" x14ac:dyDescent="0.25">
      <c r="A485" s="4" t="s">
        <v>7</v>
      </c>
      <c r="B485" s="4" t="s">
        <v>8</v>
      </c>
      <c r="C485" s="4" t="s">
        <v>922</v>
      </c>
      <c r="D485" s="5">
        <v>5.97</v>
      </c>
      <c r="E485" s="4">
        <v>1</v>
      </c>
      <c r="F485" s="5">
        <v>5.97</v>
      </c>
    </row>
    <row r="486" spans="1:6" x14ac:dyDescent="0.25">
      <c r="A486" s="4" t="s">
        <v>7</v>
      </c>
      <c r="B486" s="4" t="s">
        <v>8</v>
      </c>
      <c r="C486" s="4" t="s">
        <v>922</v>
      </c>
      <c r="D486" s="5">
        <v>5.97</v>
      </c>
      <c r="E486" s="4">
        <v>1</v>
      </c>
      <c r="F486" s="5">
        <v>5.97</v>
      </c>
    </row>
    <row r="487" spans="1:6" x14ac:dyDescent="0.25">
      <c r="A487" s="4" t="s">
        <v>7</v>
      </c>
      <c r="B487" s="4" t="s">
        <v>8</v>
      </c>
      <c r="C487" s="4" t="s">
        <v>922</v>
      </c>
      <c r="D487" s="5">
        <v>5.97</v>
      </c>
      <c r="E487" s="4">
        <v>1</v>
      </c>
      <c r="F487" s="5">
        <v>5.97</v>
      </c>
    </row>
    <row r="488" spans="1:6" x14ac:dyDescent="0.25">
      <c r="A488" s="4" t="s">
        <v>7</v>
      </c>
      <c r="B488" s="4" t="s">
        <v>8</v>
      </c>
      <c r="C488" s="4" t="s">
        <v>920</v>
      </c>
      <c r="D488" s="5">
        <v>4.5</v>
      </c>
      <c r="E488" s="4">
        <v>2</v>
      </c>
      <c r="F488" s="5">
        <v>9</v>
      </c>
    </row>
    <row r="489" spans="1:6" x14ac:dyDescent="0.25">
      <c r="A489" s="4" t="s">
        <v>7</v>
      </c>
      <c r="B489" s="4" t="s">
        <v>8</v>
      </c>
      <c r="C489" s="4" t="s">
        <v>920</v>
      </c>
      <c r="D489" s="5">
        <v>4.5</v>
      </c>
      <c r="E489" s="4">
        <v>2</v>
      </c>
      <c r="F489" s="5">
        <v>9</v>
      </c>
    </row>
    <row r="490" spans="1:6" x14ac:dyDescent="0.25">
      <c r="A490" s="4" t="s">
        <v>7</v>
      </c>
      <c r="B490" s="4" t="s">
        <v>8</v>
      </c>
      <c r="C490" s="4" t="s">
        <v>918</v>
      </c>
      <c r="D490" s="5">
        <v>4.5</v>
      </c>
      <c r="E490" s="4">
        <v>2</v>
      </c>
      <c r="F490" s="5">
        <v>9</v>
      </c>
    </row>
    <row r="491" spans="1:6" x14ac:dyDescent="0.25">
      <c r="A491" s="4" t="s">
        <v>7</v>
      </c>
      <c r="B491" s="4" t="s">
        <v>8</v>
      </c>
      <c r="C491" s="4" t="s">
        <v>412</v>
      </c>
      <c r="D491" s="5">
        <v>44.98</v>
      </c>
      <c r="E491" s="4">
        <v>1</v>
      </c>
      <c r="F491" s="5">
        <v>44.98</v>
      </c>
    </row>
    <row r="492" spans="1:6" x14ac:dyDescent="0.25">
      <c r="A492" s="4" t="s">
        <v>7</v>
      </c>
      <c r="B492" s="4" t="s">
        <v>8</v>
      </c>
      <c r="C492" s="6" t="s">
        <v>799</v>
      </c>
      <c r="D492" s="5">
        <v>99.98</v>
      </c>
      <c r="E492" s="4">
        <v>1</v>
      </c>
      <c r="F492" s="5">
        <v>99.98</v>
      </c>
    </row>
    <row r="493" spans="1:6" x14ac:dyDescent="0.25">
      <c r="A493" s="4" t="s">
        <v>7</v>
      </c>
      <c r="B493" s="4" t="s">
        <v>8</v>
      </c>
      <c r="C493" s="4" t="s">
        <v>680</v>
      </c>
      <c r="D493" s="5">
        <v>1.3</v>
      </c>
      <c r="E493" s="4">
        <v>1</v>
      </c>
      <c r="F493" s="5">
        <v>1.3</v>
      </c>
    </row>
    <row r="494" spans="1:6" x14ac:dyDescent="0.25">
      <c r="A494" s="4" t="s">
        <v>7</v>
      </c>
      <c r="B494" s="4" t="s">
        <v>8</v>
      </c>
      <c r="C494" s="4" t="s">
        <v>694</v>
      </c>
      <c r="D494" s="5">
        <v>1.97</v>
      </c>
      <c r="E494" s="4">
        <v>1</v>
      </c>
      <c r="F494" s="5">
        <v>1.97</v>
      </c>
    </row>
    <row r="495" spans="1:6" x14ac:dyDescent="0.25">
      <c r="A495" s="4" t="s">
        <v>7</v>
      </c>
      <c r="B495" s="4" t="s">
        <v>8</v>
      </c>
      <c r="C495" s="4" t="s">
        <v>258</v>
      </c>
      <c r="D495" s="5">
        <v>7.97</v>
      </c>
      <c r="E495" s="4">
        <v>3</v>
      </c>
      <c r="F495" s="5">
        <v>23.91</v>
      </c>
    </row>
    <row r="496" spans="1:6" x14ac:dyDescent="0.25">
      <c r="A496" s="4" t="s">
        <v>7</v>
      </c>
      <c r="B496" s="4" t="s">
        <v>8</v>
      </c>
      <c r="C496" s="4" t="s">
        <v>883</v>
      </c>
      <c r="D496" s="5">
        <v>5.12</v>
      </c>
      <c r="E496" s="4">
        <v>2</v>
      </c>
      <c r="F496" s="5">
        <v>10.24</v>
      </c>
    </row>
    <row r="497" spans="1:6" x14ac:dyDescent="0.25">
      <c r="A497" s="4" t="s">
        <v>7</v>
      </c>
      <c r="B497" s="4" t="s">
        <v>8</v>
      </c>
      <c r="C497" s="4" t="s">
        <v>891</v>
      </c>
      <c r="D497" s="5">
        <v>8.98</v>
      </c>
      <c r="E497" s="4">
        <v>3</v>
      </c>
      <c r="F497" s="5">
        <v>26.94</v>
      </c>
    </row>
    <row r="498" spans="1:6" x14ac:dyDescent="0.25">
      <c r="A498" s="4" t="s">
        <v>7</v>
      </c>
      <c r="B498" s="4" t="s">
        <v>8</v>
      </c>
      <c r="C498" s="4" t="s">
        <v>278</v>
      </c>
      <c r="D498" s="5">
        <v>7.44</v>
      </c>
      <c r="E498" s="4">
        <v>2</v>
      </c>
      <c r="F498" s="5">
        <v>14.88</v>
      </c>
    </row>
    <row r="499" spans="1:6" x14ac:dyDescent="0.25">
      <c r="A499" s="4" t="s">
        <v>7</v>
      </c>
      <c r="B499" s="4" t="s">
        <v>8</v>
      </c>
      <c r="C499" s="4" t="s">
        <v>365</v>
      </c>
      <c r="D499" s="5">
        <v>7.54</v>
      </c>
      <c r="E499" s="4">
        <v>2</v>
      </c>
      <c r="F499" s="5">
        <v>15.08</v>
      </c>
    </row>
    <row r="500" spans="1:6" x14ac:dyDescent="0.25">
      <c r="A500" s="4" t="s">
        <v>7</v>
      </c>
      <c r="B500" s="4" t="s">
        <v>8</v>
      </c>
      <c r="C500" s="4" t="s">
        <v>240</v>
      </c>
      <c r="D500" s="5">
        <v>4.97</v>
      </c>
      <c r="E500" s="4">
        <v>3</v>
      </c>
      <c r="F500" s="5">
        <v>14.91</v>
      </c>
    </row>
    <row r="501" spans="1:6" x14ac:dyDescent="0.25">
      <c r="A501" s="4" t="s">
        <v>7</v>
      </c>
      <c r="B501" s="4" t="s">
        <v>8</v>
      </c>
      <c r="C501" s="4" t="s">
        <v>894</v>
      </c>
      <c r="D501" s="5">
        <v>4.66</v>
      </c>
      <c r="E501" s="4">
        <v>1</v>
      </c>
      <c r="F501" s="5">
        <v>4.66</v>
      </c>
    </row>
    <row r="502" spans="1:6" x14ac:dyDescent="0.25">
      <c r="A502" s="4" t="s">
        <v>7</v>
      </c>
      <c r="B502" s="4" t="s">
        <v>8</v>
      </c>
      <c r="C502" s="4" t="s">
        <v>894</v>
      </c>
      <c r="D502" s="5">
        <v>4.66</v>
      </c>
      <c r="E502" s="4">
        <v>2</v>
      </c>
      <c r="F502" s="5">
        <v>9.32</v>
      </c>
    </row>
    <row r="503" spans="1:6" x14ac:dyDescent="0.25">
      <c r="A503" s="4" t="s">
        <v>7</v>
      </c>
      <c r="B503" s="4" t="s">
        <v>8</v>
      </c>
      <c r="C503" s="4" t="s">
        <v>764</v>
      </c>
      <c r="D503" s="5">
        <v>3.48</v>
      </c>
      <c r="E503" s="4">
        <v>1</v>
      </c>
      <c r="F503" s="5">
        <v>3.48</v>
      </c>
    </row>
    <row r="504" spans="1:6" x14ac:dyDescent="0.25">
      <c r="A504" s="4" t="s">
        <v>7</v>
      </c>
      <c r="B504" s="4" t="s">
        <v>8</v>
      </c>
      <c r="C504" s="4" t="s">
        <v>554</v>
      </c>
      <c r="D504" s="5">
        <v>0.98</v>
      </c>
      <c r="E504" s="4">
        <v>5</v>
      </c>
      <c r="F504" s="5">
        <v>4.9000000000000004</v>
      </c>
    </row>
    <row r="505" spans="1:6" x14ac:dyDescent="0.25">
      <c r="A505" s="4" t="s">
        <v>7</v>
      </c>
      <c r="B505" s="4" t="s">
        <v>8</v>
      </c>
      <c r="C505" s="4" t="s">
        <v>824</v>
      </c>
      <c r="D505" s="5">
        <v>2.94</v>
      </c>
      <c r="E505" s="4">
        <v>11</v>
      </c>
      <c r="F505" s="5">
        <v>32.340000000000003</v>
      </c>
    </row>
    <row r="506" spans="1:6" x14ac:dyDescent="0.25">
      <c r="A506" s="4" t="s">
        <v>7</v>
      </c>
      <c r="B506" s="4" t="s">
        <v>8</v>
      </c>
      <c r="C506" s="4" t="s">
        <v>318</v>
      </c>
      <c r="D506" s="5">
        <v>12.97</v>
      </c>
      <c r="E506" s="4">
        <v>26</v>
      </c>
      <c r="F506" s="5">
        <v>337.22</v>
      </c>
    </row>
    <row r="507" spans="1:6" x14ac:dyDescent="0.25">
      <c r="A507" s="4" t="s">
        <v>7</v>
      </c>
      <c r="B507" s="4" t="s">
        <v>8</v>
      </c>
      <c r="C507" s="4" t="s">
        <v>992</v>
      </c>
      <c r="D507" s="5">
        <v>2.67</v>
      </c>
      <c r="E507" s="4">
        <v>12</v>
      </c>
      <c r="F507" s="5">
        <v>32.04</v>
      </c>
    </row>
    <row r="508" spans="1:6" x14ac:dyDescent="0.25">
      <c r="A508" s="4" t="s">
        <v>7</v>
      </c>
      <c r="B508" s="4" t="s">
        <v>8</v>
      </c>
      <c r="C508" s="4" t="s">
        <v>339</v>
      </c>
      <c r="D508" s="5">
        <v>6.96</v>
      </c>
      <c r="E508" s="4">
        <v>1</v>
      </c>
      <c r="F508" s="5">
        <v>6.96</v>
      </c>
    </row>
    <row r="509" spans="1:6" x14ac:dyDescent="0.25">
      <c r="A509" s="4" t="s">
        <v>7</v>
      </c>
      <c r="B509" s="4" t="s">
        <v>8</v>
      </c>
      <c r="C509" s="4" t="s">
        <v>339</v>
      </c>
      <c r="D509" s="5">
        <v>6.96</v>
      </c>
      <c r="E509" s="4">
        <v>2</v>
      </c>
      <c r="F509" s="5">
        <v>13.92</v>
      </c>
    </row>
    <row r="510" spans="1:6" x14ac:dyDescent="0.25">
      <c r="A510" s="4" t="s">
        <v>7</v>
      </c>
      <c r="B510" s="4" t="s">
        <v>8</v>
      </c>
      <c r="C510" s="4" t="s">
        <v>433</v>
      </c>
      <c r="D510" s="5">
        <v>3.62</v>
      </c>
      <c r="E510" s="4">
        <v>10</v>
      </c>
      <c r="F510" s="5">
        <v>36.200000000000003</v>
      </c>
    </row>
    <row r="511" spans="1:6" x14ac:dyDescent="0.25">
      <c r="A511" s="4" t="s">
        <v>7</v>
      </c>
      <c r="B511" s="4" t="s">
        <v>8</v>
      </c>
      <c r="C511" s="4" t="s">
        <v>250</v>
      </c>
      <c r="D511" s="5">
        <v>1.98</v>
      </c>
      <c r="E511" s="4">
        <v>1</v>
      </c>
      <c r="F511" s="5">
        <v>1.98</v>
      </c>
    </row>
    <row r="512" spans="1:6" x14ac:dyDescent="0.25">
      <c r="A512" s="4" t="s">
        <v>7</v>
      </c>
      <c r="B512" s="4" t="s">
        <v>8</v>
      </c>
      <c r="C512" s="4" t="s">
        <v>367</v>
      </c>
      <c r="D512" s="5">
        <v>1.54</v>
      </c>
      <c r="E512" s="4">
        <v>5</v>
      </c>
      <c r="F512" s="5">
        <v>7.7</v>
      </c>
    </row>
    <row r="513" spans="1:6" x14ac:dyDescent="0.25">
      <c r="A513" s="4" t="s">
        <v>7</v>
      </c>
      <c r="B513" s="4" t="s">
        <v>8</v>
      </c>
      <c r="C513" s="4" t="s">
        <v>820</v>
      </c>
      <c r="D513" s="5">
        <v>1.98</v>
      </c>
      <c r="E513" s="4">
        <v>5</v>
      </c>
      <c r="F513" s="5">
        <v>9.9</v>
      </c>
    </row>
    <row r="514" spans="1:6" x14ac:dyDescent="0.25">
      <c r="A514" s="4" t="s">
        <v>7</v>
      </c>
      <c r="B514" s="4" t="s">
        <v>8</v>
      </c>
      <c r="C514" s="4" t="s">
        <v>898</v>
      </c>
      <c r="D514" s="5">
        <v>10.94</v>
      </c>
      <c r="E514" s="4">
        <v>1</v>
      </c>
      <c r="F514" s="5">
        <v>10.94</v>
      </c>
    </row>
    <row r="515" spans="1:6" x14ac:dyDescent="0.25">
      <c r="A515" s="4" t="s">
        <v>7</v>
      </c>
      <c r="B515" s="4" t="s">
        <v>8</v>
      </c>
      <c r="C515" s="4" t="s">
        <v>821</v>
      </c>
      <c r="D515" s="5">
        <v>2.94</v>
      </c>
      <c r="E515" s="4">
        <v>4</v>
      </c>
      <c r="F515" s="5">
        <v>11.76</v>
      </c>
    </row>
    <row r="516" spans="1:6" x14ac:dyDescent="0.25">
      <c r="A516" s="4" t="s">
        <v>7</v>
      </c>
      <c r="B516" s="4" t="s">
        <v>8</v>
      </c>
      <c r="C516" s="4" t="s">
        <v>182</v>
      </c>
      <c r="D516" s="5">
        <v>2.98</v>
      </c>
      <c r="E516" s="4">
        <v>4</v>
      </c>
      <c r="F516" s="5">
        <v>11.92</v>
      </c>
    </row>
    <row r="517" spans="1:6" x14ac:dyDescent="0.25">
      <c r="A517" s="4" t="s">
        <v>7</v>
      </c>
      <c r="B517" s="4" t="s">
        <v>8</v>
      </c>
      <c r="C517" s="4" t="s">
        <v>328</v>
      </c>
      <c r="D517" s="5">
        <v>2.67</v>
      </c>
      <c r="E517" s="4">
        <v>2</v>
      </c>
      <c r="F517" s="5">
        <v>5.34</v>
      </c>
    </row>
    <row r="518" spans="1:6" x14ac:dyDescent="0.25">
      <c r="A518" s="4" t="s">
        <v>7</v>
      </c>
      <c r="B518" s="4" t="s">
        <v>8</v>
      </c>
      <c r="C518" s="4" t="s">
        <v>328</v>
      </c>
      <c r="D518" s="5">
        <v>2.67</v>
      </c>
      <c r="E518" s="4">
        <v>7</v>
      </c>
      <c r="F518" s="5">
        <v>18.690000000000001</v>
      </c>
    </row>
    <row r="519" spans="1:6" x14ac:dyDescent="0.25">
      <c r="A519" s="4" t="s">
        <v>7</v>
      </c>
      <c r="B519" s="4" t="s">
        <v>8</v>
      </c>
      <c r="C519" s="4" t="s">
        <v>452</v>
      </c>
      <c r="D519" s="5">
        <v>1.72</v>
      </c>
      <c r="E519" s="4">
        <v>5</v>
      </c>
      <c r="F519" s="5">
        <v>8.6</v>
      </c>
    </row>
    <row r="520" spans="1:6" x14ac:dyDescent="0.25">
      <c r="A520" s="4" t="s">
        <v>7</v>
      </c>
      <c r="B520" s="4" t="s">
        <v>8</v>
      </c>
      <c r="C520" s="4" t="s">
        <v>452</v>
      </c>
      <c r="D520" s="5">
        <v>1.72</v>
      </c>
      <c r="E520" s="4">
        <v>4</v>
      </c>
      <c r="F520" s="5">
        <v>6.88</v>
      </c>
    </row>
    <row r="521" spans="1:6" x14ac:dyDescent="0.25">
      <c r="A521" s="4" t="s">
        <v>7</v>
      </c>
      <c r="B521" s="4" t="s">
        <v>8</v>
      </c>
      <c r="C521" s="4" t="s">
        <v>452</v>
      </c>
      <c r="D521" s="5">
        <v>1.72</v>
      </c>
      <c r="E521" s="4">
        <v>2</v>
      </c>
      <c r="F521" s="5">
        <v>3.44</v>
      </c>
    </row>
    <row r="522" spans="1:6" x14ac:dyDescent="0.25">
      <c r="A522" s="4" t="s">
        <v>7</v>
      </c>
      <c r="B522" s="4" t="s">
        <v>8</v>
      </c>
      <c r="C522" s="4" t="s">
        <v>1005</v>
      </c>
      <c r="D522" s="5">
        <v>1.83</v>
      </c>
      <c r="E522" s="4">
        <v>169</v>
      </c>
      <c r="F522" s="5">
        <v>309.27</v>
      </c>
    </row>
    <row r="523" spans="1:6" x14ac:dyDescent="0.25">
      <c r="A523" s="4" t="s">
        <v>7</v>
      </c>
      <c r="B523" s="4" t="s">
        <v>8</v>
      </c>
      <c r="C523" s="4" t="s">
        <v>1005</v>
      </c>
      <c r="D523" s="5">
        <v>1.83</v>
      </c>
      <c r="E523" s="4">
        <v>264</v>
      </c>
      <c r="F523" s="5">
        <v>483.12</v>
      </c>
    </row>
    <row r="524" spans="1:6" x14ac:dyDescent="0.25">
      <c r="A524" s="4" t="s">
        <v>7</v>
      </c>
      <c r="B524" s="4" t="s">
        <v>8</v>
      </c>
      <c r="C524" s="4" t="s">
        <v>729</v>
      </c>
      <c r="D524" s="5">
        <v>3.12</v>
      </c>
      <c r="E524" s="4">
        <v>55</v>
      </c>
      <c r="F524" s="5">
        <v>171.6</v>
      </c>
    </row>
    <row r="525" spans="1:6" x14ac:dyDescent="0.25">
      <c r="A525" s="4" t="s">
        <v>7</v>
      </c>
      <c r="B525" s="4" t="s">
        <v>8</v>
      </c>
      <c r="C525" s="4" t="s">
        <v>730</v>
      </c>
      <c r="D525" s="5">
        <v>3.12</v>
      </c>
      <c r="E525" s="4">
        <v>15</v>
      </c>
      <c r="F525" s="5">
        <v>46.8</v>
      </c>
    </row>
    <row r="526" spans="1:6" x14ac:dyDescent="0.25">
      <c r="A526" s="4" t="s">
        <v>7</v>
      </c>
      <c r="B526" s="4" t="s">
        <v>8</v>
      </c>
      <c r="C526" s="4" t="s">
        <v>733</v>
      </c>
      <c r="D526" s="5">
        <v>9.84</v>
      </c>
      <c r="E526" s="4">
        <v>4</v>
      </c>
      <c r="F526" s="5">
        <v>39.36</v>
      </c>
    </row>
    <row r="527" spans="1:6" x14ac:dyDescent="0.25">
      <c r="A527" s="4" t="s">
        <v>7</v>
      </c>
      <c r="B527" s="4" t="s">
        <v>8</v>
      </c>
      <c r="C527" s="4" t="s">
        <v>733</v>
      </c>
      <c r="D527" s="5">
        <v>9.84</v>
      </c>
      <c r="E527" s="4">
        <v>2</v>
      </c>
      <c r="F527" s="5">
        <v>19.68</v>
      </c>
    </row>
    <row r="528" spans="1:6" x14ac:dyDescent="0.25">
      <c r="A528" s="4" t="s">
        <v>7</v>
      </c>
      <c r="B528" s="4" t="s">
        <v>8</v>
      </c>
      <c r="C528" s="6" t="s">
        <v>77</v>
      </c>
      <c r="D528" s="5">
        <v>21.97</v>
      </c>
      <c r="E528" s="4">
        <v>1</v>
      </c>
      <c r="F528" s="5">
        <v>21.97</v>
      </c>
    </row>
    <row r="529" spans="1:6" x14ac:dyDescent="0.25">
      <c r="A529" s="4" t="s">
        <v>7</v>
      </c>
      <c r="B529" s="4" t="s">
        <v>8</v>
      </c>
      <c r="C529" s="4" t="s">
        <v>1019</v>
      </c>
      <c r="D529" s="5">
        <v>4.93</v>
      </c>
      <c r="E529" s="4">
        <v>1</v>
      </c>
      <c r="F529" s="5">
        <v>4.93</v>
      </c>
    </row>
    <row r="530" spans="1:6" x14ac:dyDescent="0.25">
      <c r="A530" s="4" t="s">
        <v>7</v>
      </c>
      <c r="B530" s="4" t="s">
        <v>8</v>
      </c>
      <c r="C530" s="6" t="s">
        <v>977</v>
      </c>
      <c r="D530" s="5">
        <v>29.84</v>
      </c>
      <c r="E530" s="4">
        <v>5</v>
      </c>
      <c r="F530" s="5">
        <v>149.19999999999999</v>
      </c>
    </row>
    <row r="531" spans="1:6" x14ac:dyDescent="0.25">
      <c r="A531" s="4" t="s">
        <v>7</v>
      </c>
      <c r="B531" s="4" t="s">
        <v>8</v>
      </c>
      <c r="C531" s="4" t="s">
        <v>875</v>
      </c>
      <c r="D531" s="5">
        <v>15.98</v>
      </c>
      <c r="E531" s="4">
        <v>6</v>
      </c>
      <c r="F531" s="5">
        <v>95.88</v>
      </c>
    </row>
    <row r="532" spans="1:6" x14ac:dyDescent="0.25">
      <c r="A532" s="4" t="s">
        <v>7</v>
      </c>
      <c r="B532" s="4" t="s">
        <v>8</v>
      </c>
      <c r="C532" s="4" t="s">
        <v>874</v>
      </c>
      <c r="D532" s="5">
        <v>9.98</v>
      </c>
      <c r="E532" s="4">
        <v>10</v>
      </c>
      <c r="F532" s="5">
        <v>99.8</v>
      </c>
    </row>
    <row r="533" spans="1:6" x14ac:dyDescent="0.25">
      <c r="A533" s="4" t="s">
        <v>7</v>
      </c>
      <c r="B533" s="4" t="s">
        <v>8</v>
      </c>
      <c r="C533" s="4" t="s">
        <v>874</v>
      </c>
      <c r="D533" s="5">
        <v>9.98</v>
      </c>
      <c r="E533" s="4">
        <v>4</v>
      </c>
      <c r="F533" s="5">
        <v>39.92</v>
      </c>
    </row>
    <row r="534" spans="1:6" x14ac:dyDescent="0.25">
      <c r="A534" s="4" t="s">
        <v>7</v>
      </c>
      <c r="B534" s="4" t="s">
        <v>8</v>
      </c>
      <c r="C534" s="4" t="s">
        <v>873</v>
      </c>
      <c r="D534" s="5">
        <v>15.98</v>
      </c>
      <c r="E534" s="4">
        <v>3</v>
      </c>
      <c r="F534" s="5">
        <v>47.94</v>
      </c>
    </row>
    <row r="535" spans="1:6" x14ac:dyDescent="0.25">
      <c r="A535" s="4" t="s">
        <v>7</v>
      </c>
      <c r="B535" s="4" t="s">
        <v>8</v>
      </c>
      <c r="C535" s="4" t="s">
        <v>290</v>
      </c>
      <c r="D535" s="5">
        <v>1.88</v>
      </c>
      <c r="E535" s="4">
        <v>8</v>
      </c>
      <c r="F535" s="5">
        <v>15.04</v>
      </c>
    </row>
    <row r="536" spans="1:6" x14ac:dyDescent="0.25">
      <c r="A536" s="4" t="s">
        <v>7</v>
      </c>
      <c r="B536" s="4" t="s">
        <v>8</v>
      </c>
      <c r="C536" s="4" t="s">
        <v>618</v>
      </c>
      <c r="D536" s="5">
        <v>16.3</v>
      </c>
      <c r="E536" s="4">
        <v>6</v>
      </c>
      <c r="F536" s="5">
        <v>97.8</v>
      </c>
    </row>
    <row r="537" spans="1:6" x14ac:dyDescent="0.25">
      <c r="A537" s="4" t="s">
        <v>7</v>
      </c>
      <c r="B537" s="4" t="s">
        <v>8</v>
      </c>
      <c r="C537" s="6" t="s">
        <v>583</v>
      </c>
      <c r="D537" s="5">
        <v>99</v>
      </c>
      <c r="E537" s="4">
        <v>2</v>
      </c>
      <c r="F537" s="5">
        <v>198</v>
      </c>
    </row>
    <row r="538" spans="1:6" x14ac:dyDescent="0.25">
      <c r="A538" s="4" t="s">
        <v>7</v>
      </c>
      <c r="B538" s="4" t="s">
        <v>8</v>
      </c>
      <c r="C538" s="4" t="s">
        <v>563</v>
      </c>
      <c r="D538" s="5">
        <v>19.96</v>
      </c>
      <c r="E538" s="4">
        <v>2</v>
      </c>
      <c r="F538" s="5">
        <v>39.92</v>
      </c>
    </row>
    <row r="539" spans="1:6" x14ac:dyDescent="0.25">
      <c r="A539" s="4" t="s">
        <v>7</v>
      </c>
      <c r="B539" s="4" t="s">
        <v>8</v>
      </c>
      <c r="C539" s="4" t="s">
        <v>270</v>
      </c>
      <c r="D539" s="5">
        <v>14.96</v>
      </c>
      <c r="E539" s="4">
        <v>4</v>
      </c>
      <c r="F539" s="5">
        <v>59.84</v>
      </c>
    </row>
    <row r="540" spans="1:6" x14ac:dyDescent="0.25">
      <c r="A540" s="4" t="s">
        <v>7</v>
      </c>
      <c r="B540" s="4" t="s">
        <v>8</v>
      </c>
      <c r="C540" s="4" t="s">
        <v>270</v>
      </c>
      <c r="D540" s="5">
        <v>14.96</v>
      </c>
      <c r="E540" s="4">
        <v>2</v>
      </c>
      <c r="F540" s="5">
        <v>29.92</v>
      </c>
    </row>
    <row r="541" spans="1:6" x14ac:dyDescent="0.25">
      <c r="A541" s="4" t="s">
        <v>7</v>
      </c>
      <c r="B541" s="4" t="s">
        <v>8</v>
      </c>
      <c r="C541" s="4" t="s">
        <v>150</v>
      </c>
      <c r="D541" s="5">
        <v>37.880000000000003</v>
      </c>
      <c r="E541" s="4">
        <v>8</v>
      </c>
      <c r="F541" s="5">
        <v>303.04000000000002</v>
      </c>
    </row>
    <row r="542" spans="1:6" x14ac:dyDescent="0.25">
      <c r="A542" s="4" t="s">
        <v>7</v>
      </c>
      <c r="B542" s="4" t="s">
        <v>8</v>
      </c>
      <c r="C542" s="4" t="s">
        <v>526</v>
      </c>
      <c r="D542" s="5">
        <v>19.96</v>
      </c>
      <c r="E542" s="4">
        <v>4</v>
      </c>
      <c r="F542" s="5">
        <v>79.84</v>
      </c>
    </row>
    <row r="543" spans="1:6" x14ac:dyDescent="0.25">
      <c r="A543" s="4" t="s">
        <v>7</v>
      </c>
      <c r="B543" s="4" t="s">
        <v>8</v>
      </c>
      <c r="C543" s="6" t="s">
        <v>1029</v>
      </c>
      <c r="D543" s="5">
        <v>49</v>
      </c>
      <c r="E543" s="4">
        <v>1</v>
      </c>
      <c r="F543" s="5">
        <v>49</v>
      </c>
    </row>
    <row r="544" spans="1:6" x14ac:dyDescent="0.25">
      <c r="A544" s="4" t="s">
        <v>7</v>
      </c>
      <c r="B544" s="4" t="s">
        <v>8</v>
      </c>
      <c r="C544" s="4" t="s">
        <v>741</v>
      </c>
      <c r="D544" s="5">
        <v>7.97</v>
      </c>
      <c r="E544" s="4">
        <v>1</v>
      </c>
      <c r="F544" s="5">
        <v>7.97</v>
      </c>
    </row>
    <row r="545" spans="1:6" x14ac:dyDescent="0.25">
      <c r="A545" s="4" t="s">
        <v>7</v>
      </c>
      <c r="B545" s="4" t="s">
        <v>8</v>
      </c>
      <c r="C545" s="4" t="s">
        <v>632</v>
      </c>
      <c r="D545" s="5">
        <v>21.85</v>
      </c>
      <c r="E545" s="4">
        <v>18</v>
      </c>
      <c r="F545" s="5">
        <v>393.3</v>
      </c>
    </row>
    <row r="546" spans="1:6" x14ac:dyDescent="0.25">
      <c r="A546" s="4" t="s">
        <v>7</v>
      </c>
      <c r="B546" s="4" t="s">
        <v>8</v>
      </c>
      <c r="C546" s="4" t="s">
        <v>631</v>
      </c>
      <c r="D546" s="5">
        <v>5.94</v>
      </c>
      <c r="E546" s="4">
        <v>24</v>
      </c>
      <c r="F546" s="5">
        <v>142.56</v>
      </c>
    </row>
    <row r="547" spans="1:6" x14ac:dyDescent="0.25">
      <c r="A547" s="4" t="s">
        <v>7</v>
      </c>
      <c r="B547" s="4" t="s">
        <v>8</v>
      </c>
      <c r="C547" s="4" t="s">
        <v>884</v>
      </c>
      <c r="D547" s="5">
        <v>6.27</v>
      </c>
      <c r="E547" s="4">
        <v>1</v>
      </c>
      <c r="F547" s="5">
        <v>6.27</v>
      </c>
    </row>
    <row r="548" spans="1:6" x14ac:dyDescent="0.25">
      <c r="A548" s="4" t="s">
        <v>7</v>
      </c>
      <c r="B548" s="4" t="s">
        <v>8</v>
      </c>
      <c r="C548" s="4" t="s">
        <v>884</v>
      </c>
      <c r="D548" s="5">
        <v>6.27</v>
      </c>
      <c r="E548" s="4">
        <v>2</v>
      </c>
      <c r="F548" s="5">
        <v>12.54</v>
      </c>
    </row>
    <row r="549" spans="1:6" x14ac:dyDescent="0.25">
      <c r="A549" s="4" t="s">
        <v>7</v>
      </c>
      <c r="B549" s="4" t="s">
        <v>8</v>
      </c>
      <c r="C549" s="4" t="s">
        <v>966</v>
      </c>
      <c r="D549" s="5">
        <v>5.94</v>
      </c>
      <c r="E549" s="4">
        <v>1</v>
      </c>
      <c r="F549" s="5">
        <v>5.94</v>
      </c>
    </row>
    <row r="550" spans="1:6" x14ac:dyDescent="0.25">
      <c r="A550" s="4" t="s">
        <v>7</v>
      </c>
      <c r="B550" s="4" t="s">
        <v>8</v>
      </c>
      <c r="C550" s="4" t="s">
        <v>965</v>
      </c>
      <c r="D550" s="5">
        <v>5.94</v>
      </c>
      <c r="E550" s="4">
        <v>3</v>
      </c>
      <c r="F550" s="5">
        <v>17.82</v>
      </c>
    </row>
    <row r="551" spans="1:6" x14ac:dyDescent="0.25">
      <c r="A551" s="4" t="s">
        <v>7</v>
      </c>
      <c r="B551" s="4" t="s">
        <v>8</v>
      </c>
      <c r="C551" s="4" t="s">
        <v>1044</v>
      </c>
      <c r="D551" s="5">
        <v>11.97</v>
      </c>
      <c r="E551" s="4">
        <v>6</v>
      </c>
      <c r="F551" s="5">
        <v>71.819999999999993</v>
      </c>
    </row>
    <row r="552" spans="1:6" x14ac:dyDescent="0.25">
      <c r="A552" s="4" t="s">
        <v>7</v>
      </c>
      <c r="B552" s="4" t="s">
        <v>8</v>
      </c>
      <c r="C552" s="4" t="s">
        <v>958</v>
      </c>
      <c r="D552" s="5">
        <v>1.87</v>
      </c>
      <c r="E552" s="4">
        <v>3</v>
      </c>
      <c r="F552" s="5">
        <v>5.61</v>
      </c>
    </row>
    <row r="553" spans="1:6" x14ac:dyDescent="0.25">
      <c r="A553" s="4" t="s">
        <v>7</v>
      </c>
      <c r="B553" s="4" t="s">
        <v>8</v>
      </c>
      <c r="C553" s="4" t="s">
        <v>958</v>
      </c>
      <c r="D553" s="5">
        <v>1.87</v>
      </c>
      <c r="E553" s="4">
        <v>1</v>
      </c>
      <c r="F553" s="5">
        <v>1.87</v>
      </c>
    </row>
    <row r="554" spans="1:6" x14ac:dyDescent="0.25">
      <c r="A554" s="4" t="s">
        <v>7</v>
      </c>
      <c r="B554" s="4" t="s">
        <v>8</v>
      </c>
      <c r="C554" s="4" t="s">
        <v>958</v>
      </c>
      <c r="D554" s="5">
        <v>1.87</v>
      </c>
      <c r="E554" s="4">
        <v>2</v>
      </c>
      <c r="F554" s="5">
        <v>3.74</v>
      </c>
    </row>
    <row r="555" spans="1:6" x14ac:dyDescent="0.25">
      <c r="A555" s="4" t="s">
        <v>7</v>
      </c>
      <c r="B555" s="4" t="s">
        <v>8</v>
      </c>
      <c r="C555" s="4" t="s">
        <v>705</v>
      </c>
      <c r="D555" s="5">
        <v>7.82</v>
      </c>
      <c r="E555" s="4">
        <v>4</v>
      </c>
      <c r="F555" s="5">
        <v>31.28</v>
      </c>
    </row>
    <row r="556" spans="1:6" x14ac:dyDescent="0.25">
      <c r="A556" s="4" t="s">
        <v>7</v>
      </c>
      <c r="B556" s="4" t="s">
        <v>8</v>
      </c>
      <c r="C556" s="4" t="s">
        <v>957</v>
      </c>
      <c r="D556" s="5">
        <v>7.97</v>
      </c>
      <c r="E556" s="4">
        <v>1</v>
      </c>
      <c r="F556" s="5">
        <v>7.97</v>
      </c>
    </row>
    <row r="557" spans="1:6" x14ac:dyDescent="0.25">
      <c r="A557" s="4" t="s">
        <v>7</v>
      </c>
      <c r="B557" s="4" t="s">
        <v>8</v>
      </c>
      <c r="C557" s="4" t="s">
        <v>931</v>
      </c>
      <c r="D557" s="5">
        <v>6.97</v>
      </c>
      <c r="E557" s="4">
        <v>24</v>
      </c>
      <c r="F557" s="5">
        <v>167.28</v>
      </c>
    </row>
    <row r="558" spans="1:6" x14ac:dyDescent="0.25">
      <c r="A558" s="4" t="s">
        <v>7</v>
      </c>
      <c r="B558" s="4" t="s">
        <v>8</v>
      </c>
      <c r="C558" s="4" t="s">
        <v>949</v>
      </c>
      <c r="D558" s="5">
        <v>3.97</v>
      </c>
      <c r="E558" s="4">
        <v>1</v>
      </c>
      <c r="F558" s="5">
        <v>3.97</v>
      </c>
    </row>
    <row r="559" spans="1:6" x14ac:dyDescent="0.25">
      <c r="A559" s="4" t="s">
        <v>7</v>
      </c>
      <c r="B559" s="4" t="s">
        <v>8</v>
      </c>
      <c r="C559" s="4" t="s">
        <v>703</v>
      </c>
      <c r="D559" s="5">
        <v>2.94</v>
      </c>
      <c r="E559" s="4">
        <v>2</v>
      </c>
      <c r="F559" s="5">
        <v>5.88</v>
      </c>
    </row>
    <row r="560" spans="1:6" x14ac:dyDescent="0.25">
      <c r="A560" s="4" t="s">
        <v>7</v>
      </c>
      <c r="B560" s="4" t="s">
        <v>8</v>
      </c>
      <c r="C560" s="4" t="s">
        <v>738</v>
      </c>
      <c r="D560" s="5">
        <v>6.97</v>
      </c>
      <c r="E560" s="4">
        <v>1</v>
      </c>
      <c r="F560" s="5">
        <v>6.97</v>
      </c>
    </row>
    <row r="561" spans="1:6" x14ac:dyDescent="0.25">
      <c r="A561" s="4" t="s">
        <v>7</v>
      </c>
      <c r="B561" s="4" t="s">
        <v>8</v>
      </c>
      <c r="C561" s="4" t="s">
        <v>932</v>
      </c>
      <c r="D561" s="5">
        <v>7.94</v>
      </c>
      <c r="E561" s="4">
        <v>1</v>
      </c>
      <c r="F561" s="5">
        <v>7.94</v>
      </c>
    </row>
    <row r="562" spans="1:6" x14ac:dyDescent="0.25">
      <c r="A562" s="4" t="s">
        <v>7</v>
      </c>
      <c r="B562" s="4" t="s">
        <v>8</v>
      </c>
      <c r="C562" s="4" t="s">
        <v>1028</v>
      </c>
      <c r="D562" s="5">
        <v>6.97</v>
      </c>
      <c r="E562" s="4">
        <v>1</v>
      </c>
      <c r="F562" s="5">
        <v>6.97</v>
      </c>
    </row>
    <row r="563" spans="1:6" x14ac:dyDescent="0.25">
      <c r="A563" s="4" t="s">
        <v>7</v>
      </c>
      <c r="B563" s="4" t="s">
        <v>8</v>
      </c>
      <c r="C563" s="4" t="s">
        <v>592</v>
      </c>
      <c r="D563" s="5">
        <v>3.47</v>
      </c>
      <c r="E563" s="4">
        <v>6</v>
      </c>
      <c r="F563" s="5">
        <v>20.82</v>
      </c>
    </row>
    <row r="564" spans="1:6" x14ac:dyDescent="0.25">
      <c r="A564" s="4" t="s">
        <v>7</v>
      </c>
      <c r="B564" s="4" t="s">
        <v>8</v>
      </c>
      <c r="C564" s="4" t="s">
        <v>316</v>
      </c>
      <c r="D564" s="5">
        <v>4.47</v>
      </c>
      <c r="E564" s="4">
        <v>3</v>
      </c>
      <c r="F564" s="5">
        <v>13.41</v>
      </c>
    </row>
    <row r="565" spans="1:6" x14ac:dyDescent="0.25">
      <c r="A565" s="4" t="s">
        <v>7</v>
      </c>
      <c r="B565" s="4" t="s">
        <v>8</v>
      </c>
      <c r="C565" s="4" t="s">
        <v>968</v>
      </c>
      <c r="D565" s="5">
        <v>2.94</v>
      </c>
      <c r="E565" s="4">
        <v>3</v>
      </c>
      <c r="F565" s="5">
        <v>8.82</v>
      </c>
    </row>
    <row r="566" spans="1:6" x14ac:dyDescent="0.25">
      <c r="A566" s="4" t="s">
        <v>7</v>
      </c>
      <c r="B566" s="4" t="s">
        <v>8</v>
      </c>
      <c r="C566" s="4" t="s">
        <v>968</v>
      </c>
      <c r="D566" s="5">
        <v>2.94</v>
      </c>
      <c r="E566" s="4">
        <v>3</v>
      </c>
      <c r="F566" s="5">
        <v>8.82</v>
      </c>
    </row>
    <row r="567" spans="1:6" x14ac:dyDescent="0.25">
      <c r="A567" s="4" t="s">
        <v>7</v>
      </c>
      <c r="B567" s="4" t="s">
        <v>8</v>
      </c>
      <c r="C567" s="4" t="s">
        <v>967</v>
      </c>
      <c r="D567" s="5">
        <v>1.88</v>
      </c>
      <c r="E567" s="4">
        <v>4</v>
      </c>
      <c r="F567" s="5">
        <v>7.52</v>
      </c>
    </row>
    <row r="568" spans="1:6" x14ac:dyDescent="0.25">
      <c r="A568" s="4" t="s">
        <v>7</v>
      </c>
      <c r="B568" s="4" t="s">
        <v>8</v>
      </c>
      <c r="C568" s="4" t="s">
        <v>866</v>
      </c>
      <c r="D568" s="5">
        <v>5.94</v>
      </c>
      <c r="E568" s="4">
        <v>5</v>
      </c>
      <c r="F568" s="5">
        <v>29.7</v>
      </c>
    </row>
    <row r="569" spans="1:6" x14ac:dyDescent="0.25">
      <c r="A569" s="4" t="s">
        <v>7</v>
      </c>
      <c r="B569" s="4" t="s">
        <v>8</v>
      </c>
      <c r="C569" s="4" t="s">
        <v>866</v>
      </c>
      <c r="D569" s="5">
        <v>5.94</v>
      </c>
      <c r="E569" s="4">
        <v>9</v>
      </c>
      <c r="F569" s="5">
        <v>53.46</v>
      </c>
    </row>
    <row r="570" spans="1:6" x14ac:dyDescent="0.25">
      <c r="A570" s="4" t="s">
        <v>7</v>
      </c>
      <c r="B570" s="4" t="s">
        <v>8</v>
      </c>
      <c r="C570" s="4" t="s">
        <v>866</v>
      </c>
      <c r="D570" s="5">
        <v>5.94</v>
      </c>
      <c r="E570" s="4">
        <v>7</v>
      </c>
      <c r="F570" s="5">
        <v>41.58</v>
      </c>
    </row>
    <row r="571" spans="1:6" x14ac:dyDescent="0.25">
      <c r="A571" s="4" t="s">
        <v>7</v>
      </c>
      <c r="B571" s="4" t="s">
        <v>8</v>
      </c>
      <c r="C571" s="4" t="s">
        <v>987</v>
      </c>
      <c r="D571" s="5">
        <v>5.83</v>
      </c>
      <c r="E571" s="4">
        <v>1</v>
      </c>
      <c r="F571" s="5">
        <v>5.83</v>
      </c>
    </row>
    <row r="572" spans="1:6" x14ac:dyDescent="0.25">
      <c r="A572" s="4" t="s">
        <v>7</v>
      </c>
      <c r="B572" s="4" t="s">
        <v>8</v>
      </c>
      <c r="C572" s="4" t="s">
        <v>145</v>
      </c>
      <c r="D572" s="5">
        <v>5.87</v>
      </c>
      <c r="E572" s="4">
        <v>12</v>
      </c>
      <c r="F572" s="5">
        <v>70.44</v>
      </c>
    </row>
    <row r="573" spans="1:6" x14ac:dyDescent="0.25">
      <c r="A573" s="4" t="s">
        <v>7</v>
      </c>
      <c r="B573" s="4" t="s">
        <v>8</v>
      </c>
      <c r="C573" s="4" t="s">
        <v>574</v>
      </c>
      <c r="D573" s="5">
        <v>3.94</v>
      </c>
      <c r="E573" s="4">
        <v>3</v>
      </c>
      <c r="F573" s="5">
        <v>11.82</v>
      </c>
    </row>
    <row r="574" spans="1:6" x14ac:dyDescent="0.25">
      <c r="A574" s="4" t="s">
        <v>7</v>
      </c>
      <c r="B574" s="4" t="s">
        <v>8</v>
      </c>
      <c r="C574" s="4" t="s">
        <v>775</v>
      </c>
      <c r="D574" s="5">
        <v>14.94</v>
      </c>
      <c r="E574" s="4">
        <v>1</v>
      </c>
      <c r="F574" s="5">
        <v>14.94</v>
      </c>
    </row>
    <row r="575" spans="1:6" x14ac:dyDescent="0.25">
      <c r="A575" s="4" t="s">
        <v>7</v>
      </c>
      <c r="B575" s="4" t="s">
        <v>8</v>
      </c>
      <c r="C575" s="4" t="s">
        <v>50</v>
      </c>
      <c r="D575" s="5">
        <v>17.88</v>
      </c>
      <c r="E575" s="4">
        <v>2</v>
      </c>
      <c r="F575" s="5">
        <v>35.76</v>
      </c>
    </row>
    <row r="576" spans="1:6" x14ac:dyDescent="0.25">
      <c r="A576" s="4" t="s">
        <v>7</v>
      </c>
      <c r="B576" s="4" t="s">
        <v>8</v>
      </c>
      <c r="C576" s="4" t="s">
        <v>53</v>
      </c>
      <c r="D576" s="5">
        <v>2.97</v>
      </c>
      <c r="E576" s="4">
        <v>3</v>
      </c>
      <c r="F576" s="5">
        <v>8.91</v>
      </c>
    </row>
    <row r="577" spans="1:6" x14ac:dyDescent="0.25">
      <c r="A577" s="4" t="s">
        <v>7</v>
      </c>
      <c r="B577" s="4" t="s">
        <v>8</v>
      </c>
      <c r="C577" s="6" t="s">
        <v>597</v>
      </c>
      <c r="D577" s="5">
        <v>148</v>
      </c>
      <c r="E577" s="4">
        <v>1</v>
      </c>
      <c r="F577" s="5">
        <v>148</v>
      </c>
    </row>
    <row r="578" spans="1:6" x14ac:dyDescent="0.25">
      <c r="A578" s="4" t="s">
        <v>7</v>
      </c>
      <c r="B578" s="4" t="s">
        <v>8</v>
      </c>
      <c r="C578" s="6" t="s">
        <v>937</v>
      </c>
      <c r="D578" s="5">
        <v>88</v>
      </c>
      <c r="E578" s="4">
        <v>24</v>
      </c>
      <c r="F578" s="5">
        <v>2112</v>
      </c>
    </row>
    <row r="579" spans="1:6" x14ac:dyDescent="0.25">
      <c r="A579" s="4" t="s">
        <v>7</v>
      </c>
      <c r="B579" s="4" t="s">
        <v>8</v>
      </c>
      <c r="C579" s="4" t="s">
        <v>198</v>
      </c>
      <c r="D579" s="5">
        <v>39.89</v>
      </c>
      <c r="E579" s="4">
        <v>2</v>
      </c>
      <c r="F579" s="5">
        <v>79.78</v>
      </c>
    </row>
    <row r="580" spans="1:6" x14ac:dyDescent="0.25">
      <c r="A580" s="4" t="s">
        <v>7</v>
      </c>
      <c r="B580" s="4" t="s">
        <v>8</v>
      </c>
      <c r="C580" s="4" t="s">
        <v>198</v>
      </c>
      <c r="D580" s="5">
        <v>39.89</v>
      </c>
      <c r="E580" s="4">
        <v>1</v>
      </c>
      <c r="F580" s="5">
        <v>39.89</v>
      </c>
    </row>
    <row r="581" spans="1:6" x14ac:dyDescent="0.25">
      <c r="A581" s="4" t="s">
        <v>7</v>
      </c>
      <c r="B581" s="4" t="s">
        <v>8</v>
      </c>
      <c r="C581" s="4" t="s">
        <v>591</v>
      </c>
      <c r="D581" s="5">
        <v>6.44</v>
      </c>
      <c r="E581" s="4">
        <v>2</v>
      </c>
      <c r="F581" s="5">
        <v>12.88</v>
      </c>
    </row>
    <row r="582" spans="1:6" x14ac:dyDescent="0.25">
      <c r="A582" s="4" t="s">
        <v>7</v>
      </c>
      <c r="B582" s="4" t="s">
        <v>8</v>
      </c>
      <c r="C582" s="4" t="s">
        <v>701</v>
      </c>
      <c r="D582" s="5">
        <v>40.39</v>
      </c>
      <c r="E582" s="4">
        <v>1</v>
      </c>
      <c r="F582" s="5">
        <v>40.39</v>
      </c>
    </row>
    <row r="583" spans="1:6" x14ac:dyDescent="0.25">
      <c r="A583" s="4" t="s">
        <v>7</v>
      </c>
      <c r="B583" s="4" t="s">
        <v>8</v>
      </c>
      <c r="C583" s="6" t="s">
        <v>885</v>
      </c>
      <c r="D583" s="5">
        <v>89</v>
      </c>
      <c r="E583" s="4">
        <v>1</v>
      </c>
      <c r="F583" s="5">
        <v>89</v>
      </c>
    </row>
    <row r="584" spans="1:6" x14ac:dyDescent="0.25">
      <c r="A584" s="4" t="s">
        <v>7</v>
      </c>
      <c r="B584" s="4" t="s">
        <v>8</v>
      </c>
      <c r="C584" s="4" t="s">
        <v>665</v>
      </c>
      <c r="D584" s="5">
        <v>5.88</v>
      </c>
      <c r="E584" s="4">
        <v>1</v>
      </c>
      <c r="F584" s="5">
        <v>5.88</v>
      </c>
    </row>
    <row r="585" spans="1:6" x14ac:dyDescent="0.25">
      <c r="A585" s="4" t="s">
        <v>7</v>
      </c>
      <c r="B585" s="4" t="s">
        <v>8</v>
      </c>
      <c r="C585" s="4" t="s">
        <v>650</v>
      </c>
      <c r="D585" s="5">
        <v>7.97</v>
      </c>
      <c r="E585" s="4">
        <v>12</v>
      </c>
      <c r="F585" s="5">
        <v>95.64</v>
      </c>
    </row>
    <row r="586" spans="1:6" x14ac:dyDescent="0.25">
      <c r="A586" s="4" t="s">
        <v>7</v>
      </c>
      <c r="B586" s="4" t="s">
        <v>8</v>
      </c>
      <c r="C586" s="4" t="s">
        <v>599</v>
      </c>
      <c r="D586" s="5">
        <v>3.2</v>
      </c>
      <c r="E586" s="4">
        <v>1</v>
      </c>
      <c r="F586" s="5">
        <v>3.2</v>
      </c>
    </row>
    <row r="587" spans="1:6" x14ac:dyDescent="0.25">
      <c r="A587" s="4" t="s">
        <v>7</v>
      </c>
      <c r="B587" s="4" t="s">
        <v>8</v>
      </c>
      <c r="C587" s="6" t="s">
        <v>112</v>
      </c>
      <c r="D587" s="5">
        <v>5.94</v>
      </c>
      <c r="E587" s="4">
        <v>12</v>
      </c>
      <c r="F587" s="5">
        <v>71.28</v>
      </c>
    </row>
    <row r="588" spans="1:6" x14ac:dyDescent="0.25">
      <c r="A588" s="4" t="s">
        <v>7</v>
      </c>
      <c r="B588" s="4" t="s">
        <v>8</v>
      </c>
      <c r="C588" s="6" t="s">
        <v>112</v>
      </c>
      <c r="D588" s="5">
        <v>5.94</v>
      </c>
      <c r="E588" s="4">
        <v>48</v>
      </c>
      <c r="F588" s="5">
        <v>285.12</v>
      </c>
    </row>
    <row r="589" spans="1:6" x14ac:dyDescent="0.25">
      <c r="A589" s="4" t="s">
        <v>7</v>
      </c>
      <c r="B589" s="4" t="s">
        <v>8</v>
      </c>
      <c r="C589" s="4" t="s">
        <v>26</v>
      </c>
      <c r="D589" s="5">
        <v>6.78</v>
      </c>
      <c r="E589" s="4">
        <v>6</v>
      </c>
      <c r="F589" s="5">
        <v>40.68</v>
      </c>
    </row>
    <row r="590" spans="1:6" x14ac:dyDescent="0.25">
      <c r="A590" s="4" t="s">
        <v>7</v>
      </c>
      <c r="B590" s="4" t="s">
        <v>8</v>
      </c>
      <c r="C590" s="4" t="s">
        <v>26</v>
      </c>
      <c r="D590" s="5">
        <v>6.78</v>
      </c>
      <c r="E590" s="4">
        <v>36</v>
      </c>
      <c r="F590" s="5">
        <v>244.08</v>
      </c>
    </row>
    <row r="591" spans="1:6" x14ac:dyDescent="0.25">
      <c r="A591" s="4" t="s">
        <v>7</v>
      </c>
      <c r="B591" s="4" t="s">
        <v>8</v>
      </c>
      <c r="C591" s="4" t="s">
        <v>15</v>
      </c>
      <c r="D591" s="5">
        <v>5.94</v>
      </c>
      <c r="E591" s="4">
        <v>3</v>
      </c>
      <c r="F591" s="5">
        <v>17.82</v>
      </c>
    </row>
    <row r="592" spans="1:6" x14ac:dyDescent="0.25">
      <c r="A592" s="4" t="s">
        <v>7</v>
      </c>
      <c r="B592" s="4" t="s">
        <v>8</v>
      </c>
      <c r="C592" s="4" t="s">
        <v>27</v>
      </c>
      <c r="D592" s="5">
        <v>5.94</v>
      </c>
      <c r="E592" s="4">
        <v>26</v>
      </c>
      <c r="F592" s="5">
        <v>154.44</v>
      </c>
    </row>
    <row r="593" spans="1:6" x14ac:dyDescent="0.25">
      <c r="A593" s="4" t="s">
        <v>7</v>
      </c>
      <c r="B593" s="4" t="s">
        <v>8</v>
      </c>
      <c r="C593" s="4" t="s">
        <v>257</v>
      </c>
      <c r="D593" s="5">
        <v>2.97</v>
      </c>
      <c r="E593" s="4">
        <v>1</v>
      </c>
      <c r="F593" s="5">
        <v>2.97</v>
      </c>
    </row>
    <row r="594" spans="1:6" x14ac:dyDescent="0.25">
      <c r="A594" s="4" t="s">
        <v>7</v>
      </c>
      <c r="B594" s="4" t="s">
        <v>8</v>
      </c>
      <c r="C594" s="4" t="s">
        <v>261</v>
      </c>
      <c r="D594" s="5">
        <v>4.7699999999999996</v>
      </c>
      <c r="E594" s="4">
        <v>1</v>
      </c>
      <c r="F594" s="5">
        <v>4.7699999999999996</v>
      </c>
    </row>
    <row r="595" spans="1:6" x14ac:dyDescent="0.25">
      <c r="A595" s="4" t="s">
        <v>7</v>
      </c>
      <c r="B595" s="4" t="s">
        <v>8</v>
      </c>
      <c r="C595" s="4" t="s">
        <v>736</v>
      </c>
      <c r="D595" s="5">
        <v>8.9600000000000009</v>
      </c>
      <c r="E595" s="4">
        <v>1</v>
      </c>
      <c r="F595" s="5">
        <v>8.9600000000000009</v>
      </c>
    </row>
    <row r="596" spans="1:6" x14ac:dyDescent="0.25">
      <c r="A596" s="4" t="s">
        <v>7</v>
      </c>
      <c r="B596" s="4" t="s">
        <v>8</v>
      </c>
      <c r="C596" s="6" t="s">
        <v>702</v>
      </c>
      <c r="D596" s="5">
        <v>97</v>
      </c>
      <c r="E596" s="4">
        <v>1</v>
      </c>
      <c r="F596" s="5">
        <v>97</v>
      </c>
    </row>
    <row r="597" spans="1:6" x14ac:dyDescent="0.25">
      <c r="A597" s="4" t="s">
        <v>7</v>
      </c>
      <c r="B597" s="4" t="s">
        <v>8</v>
      </c>
      <c r="C597" s="6" t="s">
        <v>720</v>
      </c>
      <c r="D597" s="5">
        <v>168</v>
      </c>
      <c r="E597" s="4">
        <v>1</v>
      </c>
      <c r="F597" s="5">
        <v>168</v>
      </c>
    </row>
    <row r="598" spans="1:6" x14ac:dyDescent="0.25">
      <c r="A598" s="4" t="s">
        <v>7</v>
      </c>
      <c r="B598" s="4" t="s">
        <v>8</v>
      </c>
      <c r="C598" s="4" t="s">
        <v>233</v>
      </c>
      <c r="D598" s="5">
        <v>4.47</v>
      </c>
      <c r="E598" s="4">
        <v>2</v>
      </c>
      <c r="F598" s="5">
        <v>8.94</v>
      </c>
    </row>
    <row r="599" spans="1:6" x14ac:dyDescent="0.25">
      <c r="A599" s="4" t="s">
        <v>7</v>
      </c>
      <c r="B599" s="4" t="s">
        <v>8</v>
      </c>
      <c r="C599" s="4" t="s">
        <v>332</v>
      </c>
      <c r="D599" s="5">
        <v>1.37</v>
      </c>
      <c r="E599" s="4">
        <v>1</v>
      </c>
      <c r="F599" s="5">
        <v>1.37</v>
      </c>
    </row>
    <row r="600" spans="1:6" x14ac:dyDescent="0.25">
      <c r="A600" s="4" t="s">
        <v>7</v>
      </c>
      <c r="B600" s="4" t="s">
        <v>8</v>
      </c>
      <c r="C600" s="4" t="s">
        <v>1020</v>
      </c>
      <c r="D600" s="5">
        <v>19.829999999999998</v>
      </c>
      <c r="E600" s="4">
        <v>1</v>
      </c>
      <c r="F600" s="5">
        <v>19.829999999999998</v>
      </c>
    </row>
    <row r="601" spans="1:6" x14ac:dyDescent="0.25">
      <c r="A601" s="4" t="s">
        <v>7</v>
      </c>
      <c r="B601" s="4" t="s">
        <v>8</v>
      </c>
      <c r="C601" s="4" t="s">
        <v>462</v>
      </c>
      <c r="D601" s="5">
        <v>3.47</v>
      </c>
      <c r="E601" s="4">
        <v>3</v>
      </c>
      <c r="F601" s="5">
        <v>10.41</v>
      </c>
    </row>
    <row r="602" spans="1:6" x14ac:dyDescent="0.25">
      <c r="A602" s="4" t="s">
        <v>7</v>
      </c>
      <c r="B602" s="4" t="s">
        <v>8</v>
      </c>
      <c r="C602" s="4" t="s">
        <v>462</v>
      </c>
      <c r="D602" s="5">
        <v>3.47</v>
      </c>
      <c r="E602" s="4">
        <v>1</v>
      </c>
      <c r="F602" s="5">
        <v>3.47</v>
      </c>
    </row>
    <row r="603" spans="1:6" x14ac:dyDescent="0.25">
      <c r="A603" s="4" t="s">
        <v>7</v>
      </c>
      <c r="B603" s="4" t="s">
        <v>8</v>
      </c>
      <c r="C603" s="4" t="s">
        <v>463</v>
      </c>
      <c r="D603" s="5">
        <v>3.97</v>
      </c>
      <c r="E603" s="4">
        <v>2</v>
      </c>
      <c r="F603" s="5">
        <v>7.94</v>
      </c>
    </row>
    <row r="604" spans="1:6" x14ac:dyDescent="0.25">
      <c r="A604" s="4" t="s">
        <v>7</v>
      </c>
      <c r="B604" s="4" t="s">
        <v>8</v>
      </c>
      <c r="C604" s="4" t="s">
        <v>117</v>
      </c>
      <c r="D604" s="5">
        <v>1.97</v>
      </c>
      <c r="E604" s="4">
        <v>6</v>
      </c>
      <c r="F604" s="5">
        <v>11.82</v>
      </c>
    </row>
    <row r="605" spans="1:6" x14ac:dyDescent="0.25">
      <c r="A605" s="4" t="s">
        <v>7</v>
      </c>
      <c r="B605" s="4" t="s">
        <v>8</v>
      </c>
      <c r="C605" s="4" t="s">
        <v>769</v>
      </c>
      <c r="D605" s="5">
        <v>59.98</v>
      </c>
      <c r="E605" s="4">
        <v>1</v>
      </c>
      <c r="F605" s="5">
        <v>59.98</v>
      </c>
    </row>
    <row r="606" spans="1:6" x14ac:dyDescent="0.25">
      <c r="A606" s="4" t="s">
        <v>7</v>
      </c>
      <c r="B606" s="4" t="s">
        <v>8</v>
      </c>
      <c r="C606" s="4" t="s">
        <v>1034</v>
      </c>
      <c r="D606" s="5">
        <v>8.94</v>
      </c>
      <c r="E606" s="4">
        <v>3</v>
      </c>
      <c r="F606" s="5">
        <v>26.82</v>
      </c>
    </row>
    <row r="607" spans="1:6" x14ac:dyDescent="0.25">
      <c r="A607" s="4" t="s">
        <v>7</v>
      </c>
      <c r="B607" s="4" t="s">
        <v>8</v>
      </c>
      <c r="C607" s="6" t="s">
        <v>314</v>
      </c>
      <c r="D607" s="5">
        <v>169</v>
      </c>
      <c r="E607" s="4">
        <v>1</v>
      </c>
      <c r="F607" s="5">
        <v>169</v>
      </c>
    </row>
    <row r="608" spans="1:6" x14ac:dyDescent="0.25">
      <c r="A608" s="4" t="s">
        <v>7</v>
      </c>
      <c r="B608" s="4" t="s">
        <v>8</v>
      </c>
      <c r="C608" s="6" t="s">
        <v>369</v>
      </c>
      <c r="D608" s="5">
        <v>129</v>
      </c>
      <c r="E608" s="4">
        <v>12</v>
      </c>
      <c r="F608" s="5">
        <v>1548</v>
      </c>
    </row>
    <row r="609" spans="1:6" x14ac:dyDescent="0.25">
      <c r="A609" s="4" t="s">
        <v>7</v>
      </c>
      <c r="B609" s="4" t="s">
        <v>8</v>
      </c>
      <c r="C609" s="4" t="s">
        <v>826</v>
      </c>
      <c r="D609" s="5">
        <v>1.27</v>
      </c>
      <c r="E609" s="4">
        <v>10</v>
      </c>
      <c r="F609" s="5">
        <v>12.7</v>
      </c>
    </row>
    <row r="610" spans="1:6" x14ac:dyDescent="0.25">
      <c r="A610" s="4" t="s">
        <v>7</v>
      </c>
      <c r="B610" s="4" t="s">
        <v>8</v>
      </c>
      <c r="C610" s="4" t="s">
        <v>790</v>
      </c>
      <c r="D610" s="5">
        <v>0.94</v>
      </c>
      <c r="E610" s="4">
        <v>29</v>
      </c>
      <c r="F610" s="5">
        <v>27.26</v>
      </c>
    </row>
    <row r="611" spans="1:6" x14ac:dyDescent="0.25">
      <c r="A611" s="4" t="s">
        <v>7</v>
      </c>
      <c r="B611" s="4" t="s">
        <v>8</v>
      </c>
      <c r="C611" s="6" t="s">
        <v>1007</v>
      </c>
      <c r="D611" s="5">
        <v>44.97</v>
      </c>
      <c r="E611" s="4">
        <v>2</v>
      </c>
      <c r="F611" s="5">
        <v>89.94</v>
      </c>
    </row>
    <row r="612" spans="1:6" x14ac:dyDescent="0.25">
      <c r="A612" s="4" t="s">
        <v>7</v>
      </c>
      <c r="B612" s="4" t="s">
        <v>8</v>
      </c>
      <c r="C612" s="4" t="s">
        <v>759</v>
      </c>
      <c r="D612" s="5">
        <v>19.97</v>
      </c>
      <c r="E612" s="4">
        <v>3</v>
      </c>
      <c r="F612" s="5">
        <v>59.91</v>
      </c>
    </row>
    <row r="613" spans="1:6" x14ac:dyDescent="0.25">
      <c r="A613" s="4" t="s">
        <v>7</v>
      </c>
      <c r="B613" s="4" t="s">
        <v>8</v>
      </c>
      <c r="C613" s="4" t="s">
        <v>646</v>
      </c>
      <c r="D613" s="5">
        <v>2.77</v>
      </c>
      <c r="E613" s="4">
        <v>2</v>
      </c>
      <c r="F613" s="5">
        <v>5.54</v>
      </c>
    </row>
    <row r="614" spans="1:6" x14ac:dyDescent="0.25">
      <c r="A614" s="4" t="s">
        <v>7</v>
      </c>
      <c r="B614" s="4" t="s">
        <v>8</v>
      </c>
      <c r="C614" s="4" t="s">
        <v>35</v>
      </c>
      <c r="D614" s="5">
        <v>3.27</v>
      </c>
      <c r="E614" s="4">
        <v>1</v>
      </c>
      <c r="F614" s="5">
        <v>3.27</v>
      </c>
    </row>
    <row r="615" spans="1:6" x14ac:dyDescent="0.25">
      <c r="A615" s="4" t="s">
        <v>7</v>
      </c>
      <c r="B615" s="4" t="s">
        <v>8</v>
      </c>
      <c r="C615" s="4" t="s">
        <v>472</v>
      </c>
      <c r="D615" s="5">
        <v>7.88</v>
      </c>
      <c r="E615" s="4">
        <v>4</v>
      </c>
      <c r="F615" s="5">
        <v>31.52</v>
      </c>
    </row>
    <row r="616" spans="1:6" x14ac:dyDescent="0.25">
      <c r="A616" s="4" t="s">
        <v>7</v>
      </c>
      <c r="B616" s="4" t="s">
        <v>8</v>
      </c>
      <c r="C616" s="4" t="s">
        <v>78</v>
      </c>
      <c r="D616" s="5">
        <v>3.27</v>
      </c>
      <c r="E616" s="4">
        <v>2</v>
      </c>
      <c r="F616" s="5">
        <v>6.54</v>
      </c>
    </row>
    <row r="617" spans="1:6" x14ac:dyDescent="0.25">
      <c r="A617" s="4" t="s">
        <v>7</v>
      </c>
      <c r="B617" s="4" t="s">
        <v>8</v>
      </c>
      <c r="C617" s="4" t="s">
        <v>718</v>
      </c>
      <c r="D617" s="5">
        <v>7.12</v>
      </c>
      <c r="E617" s="4">
        <v>1</v>
      </c>
      <c r="F617" s="5">
        <v>7.12</v>
      </c>
    </row>
    <row r="618" spans="1:6" x14ac:dyDescent="0.25">
      <c r="A618" s="4" t="s">
        <v>7</v>
      </c>
      <c r="B618" s="4" t="s">
        <v>8</v>
      </c>
      <c r="C618" s="4" t="s">
        <v>608</v>
      </c>
      <c r="D618" s="5">
        <v>0.36</v>
      </c>
      <c r="E618" s="4">
        <v>1</v>
      </c>
      <c r="F618" s="5">
        <v>0.36</v>
      </c>
    </row>
    <row r="619" spans="1:6" x14ac:dyDescent="0.25">
      <c r="A619" s="4" t="s">
        <v>7</v>
      </c>
      <c r="B619" s="4" t="s">
        <v>8</v>
      </c>
      <c r="C619" s="4" t="s">
        <v>608</v>
      </c>
      <c r="D619" s="5">
        <v>0.36</v>
      </c>
      <c r="E619" s="4">
        <v>1</v>
      </c>
      <c r="F619" s="5">
        <v>0.36</v>
      </c>
    </row>
    <row r="620" spans="1:6" x14ac:dyDescent="0.25">
      <c r="A620" s="4" t="s">
        <v>7</v>
      </c>
      <c r="B620" s="4" t="s">
        <v>8</v>
      </c>
      <c r="C620" s="4" t="s">
        <v>962</v>
      </c>
      <c r="D620" s="5">
        <v>9.84</v>
      </c>
      <c r="E620" s="4">
        <v>2</v>
      </c>
      <c r="F620" s="5">
        <v>19.68</v>
      </c>
    </row>
    <row r="621" spans="1:6" x14ac:dyDescent="0.25">
      <c r="A621" s="4" t="s">
        <v>7</v>
      </c>
      <c r="B621" s="4" t="s">
        <v>8</v>
      </c>
      <c r="C621" s="4" t="s">
        <v>809</v>
      </c>
      <c r="D621" s="5">
        <v>11.94</v>
      </c>
      <c r="E621" s="4">
        <v>3</v>
      </c>
      <c r="F621" s="5">
        <v>35.82</v>
      </c>
    </row>
    <row r="622" spans="1:6" x14ac:dyDescent="0.25">
      <c r="A622" s="4" t="s">
        <v>7</v>
      </c>
      <c r="B622" s="4" t="s">
        <v>8</v>
      </c>
      <c r="C622" s="4" t="s">
        <v>623</v>
      </c>
      <c r="D622" s="5">
        <v>21.78</v>
      </c>
      <c r="E622" s="4">
        <v>3</v>
      </c>
      <c r="F622" s="5">
        <v>65.34</v>
      </c>
    </row>
    <row r="623" spans="1:6" x14ac:dyDescent="0.25">
      <c r="A623" s="4" t="s">
        <v>7</v>
      </c>
      <c r="B623" s="4" t="s">
        <v>8</v>
      </c>
      <c r="C623" s="4" t="s">
        <v>787</v>
      </c>
      <c r="D623" s="5">
        <v>34.840000000000003</v>
      </c>
      <c r="E623" s="4">
        <v>1</v>
      </c>
      <c r="F623" s="5">
        <v>34.840000000000003</v>
      </c>
    </row>
    <row r="624" spans="1:6" x14ac:dyDescent="0.25">
      <c r="A624" s="4" t="s">
        <v>7</v>
      </c>
      <c r="B624" s="4" t="s">
        <v>8</v>
      </c>
      <c r="C624" s="6" t="s">
        <v>524</v>
      </c>
      <c r="D624" s="5">
        <v>58</v>
      </c>
      <c r="E624" s="4">
        <v>1</v>
      </c>
      <c r="F624" s="5">
        <v>58</v>
      </c>
    </row>
    <row r="625" spans="1:6" x14ac:dyDescent="0.25">
      <c r="A625" s="4" t="s">
        <v>7</v>
      </c>
      <c r="B625" s="4" t="s">
        <v>8</v>
      </c>
      <c r="C625" s="4" t="s">
        <v>487</v>
      </c>
      <c r="D625" s="5">
        <v>28.78</v>
      </c>
      <c r="E625" s="4">
        <v>1</v>
      </c>
      <c r="F625" s="5">
        <v>28.78</v>
      </c>
    </row>
    <row r="626" spans="1:6" x14ac:dyDescent="0.25">
      <c r="A626" s="4" t="s">
        <v>7</v>
      </c>
      <c r="B626" s="4" t="s">
        <v>8</v>
      </c>
      <c r="C626" s="4" t="s">
        <v>196</v>
      </c>
      <c r="D626" s="5">
        <v>3.98</v>
      </c>
      <c r="E626" s="4">
        <v>1</v>
      </c>
      <c r="F626" s="5">
        <v>3.98</v>
      </c>
    </row>
    <row r="627" spans="1:6" x14ac:dyDescent="0.25">
      <c r="A627" s="4" t="s">
        <v>7</v>
      </c>
      <c r="B627" s="4" t="s">
        <v>8</v>
      </c>
      <c r="C627" s="4" t="s">
        <v>422</v>
      </c>
      <c r="D627" s="5">
        <v>3.97</v>
      </c>
      <c r="E627" s="4">
        <v>8</v>
      </c>
      <c r="F627" s="5">
        <v>31.76</v>
      </c>
    </row>
    <row r="628" spans="1:6" x14ac:dyDescent="0.25">
      <c r="A628" s="4" t="s">
        <v>7</v>
      </c>
      <c r="B628" s="4" t="s">
        <v>8</v>
      </c>
      <c r="C628" s="4" t="s">
        <v>379</v>
      </c>
      <c r="D628" s="5">
        <v>3.86</v>
      </c>
      <c r="E628" s="4">
        <v>3</v>
      </c>
      <c r="F628" s="5">
        <v>11.58</v>
      </c>
    </row>
    <row r="629" spans="1:6" x14ac:dyDescent="0.25">
      <c r="A629" s="4" t="s">
        <v>7</v>
      </c>
      <c r="B629" s="4" t="s">
        <v>8</v>
      </c>
      <c r="C629" s="4" t="s">
        <v>95</v>
      </c>
      <c r="D629" s="5">
        <v>7.93</v>
      </c>
      <c r="E629" s="4">
        <v>1</v>
      </c>
      <c r="F629" s="5">
        <v>7.93</v>
      </c>
    </row>
    <row r="630" spans="1:6" x14ac:dyDescent="0.25">
      <c r="A630" s="4" t="s">
        <v>7</v>
      </c>
      <c r="B630" s="4" t="s">
        <v>8</v>
      </c>
      <c r="C630" s="4" t="s">
        <v>95</v>
      </c>
      <c r="D630" s="5">
        <v>7.93</v>
      </c>
      <c r="E630" s="4">
        <v>1</v>
      </c>
      <c r="F630" s="5">
        <v>7.93</v>
      </c>
    </row>
    <row r="631" spans="1:6" x14ac:dyDescent="0.25">
      <c r="A631" s="4" t="s">
        <v>7</v>
      </c>
      <c r="B631" s="4" t="s">
        <v>8</v>
      </c>
      <c r="C631" s="4" t="s">
        <v>99</v>
      </c>
      <c r="D631" s="5">
        <v>7.93</v>
      </c>
      <c r="E631" s="4">
        <v>6</v>
      </c>
      <c r="F631" s="5">
        <v>47.58</v>
      </c>
    </row>
    <row r="632" spans="1:6" x14ac:dyDescent="0.25">
      <c r="A632" s="4" t="s">
        <v>7</v>
      </c>
      <c r="B632" s="4" t="s">
        <v>8</v>
      </c>
      <c r="C632" s="4" t="s">
        <v>30</v>
      </c>
      <c r="D632" s="5">
        <v>8.7200000000000006</v>
      </c>
      <c r="E632" s="4">
        <v>15</v>
      </c>
      <c r="F632" s="5">
        <v>130.80000000000001</v>
      </c>
    </row>
    <row r="633" spans="1:6" x14ac:dyDescent="0.25">
      <c r="A633" s="4" t="s">
        <v>7</v>
      </c>
      <c r="B633" s="4" t="s">
        <v>8</v>
      </c>
      <c r="C633" s="4" t="s">
        <v>31</v>
      </c>
      <c r="D633" s="5">
        <v>7.72</v>
      </c>
      <c r="E633" s="4">
        <v>6</v>
      </c>
      <c r="F633" s="5">
        <v>46.32</v>
      </c>
    </row>
    <row r="634" spans="1:6" x14ac:dyDescent="0.25">
      <c r="A634" s="4" t="s">
        <v>7</v>
      </c>
      <c r="B634" s="4" t="s">
        <v>8</v>
      </c>
      <c r="C634" s="4" t="s">
        <v>283</v>
      </c>
      <c r="D634" s="5">
        <v>6.56</v>
      </c>
      <c r="E634" s="4">
        <v>12</v>
      </c>
      <c r="F634" s="5">
        <v>78.72</v>
      </c>
    </row>
    <row r="635" spans="1:6" x14ac:dyDescent="0.25">
      <c r="A635" s="4" t="s">
        <v>7</v>
      </c>
      <c r="B635" s="4" t="s">
        <v>8</v>
      </c>
      <c r="C635" s="4" t="s">
        <v>561</v>
      </c>
      <c r="D635" s="5">
        <v>19.88</v>
      </c>
      <c r="E635" s="4">
        <v>2</v>
      </c>
      <c r="F635" s="5">
        <v>39.76</v>
      </c>
    </row>
    <row r="636" spans="1:6" x14ac:dyDescent="0.25">
      <c r="A636" s="4" t="s">
        <v>7</v>
      </c>
      <c r="B636" s="4" t="s">
        <v>8</v>
      </c>
      <c r="C636" s="4" t="s">
        <v>561</v>
      </c>
      <c r="D636" s="5">
        <v>19.88</v>
      </c>
      <c r="E636" s="4">
        <v>2</v>
      </c>
      <c r="F636" s="5">
        <v>39.76</v>
      </c>
    </row>
    <row r="637" spans="1:6" x14ac:dyDescent="0.25">
      <c r="A637" s="4" t="s">
        <v>7</v>
      </c>
      <c r="B637" s="4" t="s">
        <v>8</v>
      </c>
      <c r="C637" s="4" t="s">
        <v>527</v>
      </c>
      <c r="D637" s="5">
        <v>5.94</v>
      </c>
      <c r="E637" s="4">
        <v>1</v>
      </c>
      <c r="F637" s="5">
        <v>5.94</v>
      </c>
    </row>
    <row r="638" spans="1:6" x14ac:dyDescent="0.25">
      <c r="A638" s="4" t="s">
        <v>7</v>
      </c>
      <c r="B638" s="4" t="s">
        <v>8</v>
      </c>
      <c r="C638" s="4" t="s">
        <v>527</v>
      </c>
      <c r="D638" s="5">
        <v>5.94</v>
      </c>
      <c r="E638" s="4">
        <v>1</v>
      </c>
      <c r="F638" s="5">
        <v>5.94</v>
      </c>
    </row>
    <row r="639" spans="1:6" x14ac:dyDescent="0.25">
      <c r="A639" s="4" t="s">
        <v>7</v>
      </c>
      <c r="B639" s="4" t="s">
        <v>8</v>
      </c>
      <c r="C639" s="4" t="s">
        <v>1033</v>
      </c>
      <c r="D639" s="5">
        <v>2.88</v>
      </c>
      <c r="E639" s="4">
        <v>4</v>
      </c>
      <c r="F639" s="5">
        <v>11.52</v>
      </c>
    </row>
    <row r="640" spans="1:6" x14ac:dyDescent="0.25">
      <c r="A640" s="4" t="s">
        <v>7</v>
      </c>
      <c r="B640" s="4" t="s">
        <v>8</v>
      </c>
      <c r="C640" s="4" t="s">
        <v>514</v>
      </c>
      <c r="D640" s="5">
        <v>3.48</v>
      </c>
      <c r="E640" s="4">
        <v>7</v>
      </c>
      <c r="F640" s="5">
        <v>24.36</v>
      </c>
    </row>
    <row r="641" spans="1:6" x14ac:dyDescent="0.25">
      <c r="A641" s="4" t="s">
        <v>7</v>
      </c>
      <c r="B641" s="4" t="s">
        <v>8</v>
      </c>
      <c r="C641" s="4" t="s">
        <v>659</v>
      </c>
      <c r="D641" s="5">
        <v>1.8</v>
      </c>
      <c r="E641" s="4">
        <v>1</v>
      </c>
      <c r="F641" s="5">
        <v>1.8</v>
      </c>
    </row>
    <row r="642" spans="1:6" x14ac:dyDescent="0.25">
      <c r="A642" s="4" t="s">
        <v>7</v>
      </c>
      <c r="B642" s="4" t="s">
        <v>8</v>
      </c>
      <c r="C642" s="4" t="s">
        <v>235</v>
      </c>
      <c r="D642" s="5">
        <v>24.84</v>
      </c>
      <c r="E642" s="4">
        <v>3</v>
      </c>
      <c r="F642" s="5">
        <v>74.52</v>
      </c>
    </row>
    <row r="643" spans="1:6" x14ac:dyDescent="0.25">
      <c r="A643" s="4" t="s">
        <v>7</v>
      </c>
      <c r="B643" s="4" t="s">
        <v>8</v>
      </c>
      <c r="C643" s="4" t="s">
        <v>378</v>
      </c>
      <c r="D643" s="5">
        <v>18.87</v>
      </c>
      <c r="E643" s="4">
        <v>1</v>
      </c>
      <c r="F643" s="5">
        <v>18.87</v>
      </c>
    </row>
    <row r="644" spans="1:6" x14ac:dyDescent="0.25">
      <c r="A644" s="4" t="s">
        <v>7</v>
      </c>
      <c r="B644" s="4" t="s">
        <v>8</v>
      </c>
      <c r="C644" s="4" t="s">
        <v>174</v>
      </c>
      <c r="D644" s="5">
        <v>6.74</v>
      </c>
      <c r="E644" s="4">
        <v>8</v>
      </c>
      <c r="F644" s="5">
        <v>53.92</v>
      </c>
    </row>
    <row r="645" spans="1:6" x14ac:dyDescent="0.25">
      <c r="A645" s="4" t="s">
        <v>7</v>
      </c>
      <c r="B645" s="4" t="s">
        <v>8</v>
      </c>
      <c r="C645" s="4" t="s">
        <v>242</v>
      </c>
      <c r="D645" s="5">
        <v>79</v>
      </c>
      <c r="E645" s="4">
        <v>1</v>
      </c>
      <c r="F645" s="5">
        <v>79</v>
      </c>
    </row>
    <row r="646" spans="1:6" x14ac:dyDescent="0.25">
      <c r="A646" s="4" t="s">
        <v>7</v>
      </c>
      <c r="B646" s="4" t="s">
        <v>8</v>
      </c>
      <c r="C646" s="6" t="s">
        <v>356</v>
      </c>
      <c r="D646" s="5">
        <v>59</v>
      </c>
      <c r="E646" s="4">
        <v>10</v>
      </c>
      <c r="F646" s="5">
        <v>590</v>
      </c>
    </row>
    <row r="647" spans="1:6" x14ac:dyDescent="0.25">
      <c r="A647" s="4" t="s">
        <v>7</v>
      </c>
      <c r="B647" s="4" t="s">
        <v>8</v>
      </c>
      <c r="C647" s="6" t="s">
        <v>356</v>
      </c>
      <c r="D647" s="5">
        <v>59</v>
      </c>
      <c r="E647" s="4">
        <v>21</v>
      </c>
      <c r="F647" s="5">
        <v>1239</v>
      </c>
    </row>
    <row r="648" spans="1:6" x14ac:dyDescent="0.25">
      <c r="A648" s="4" t="s">
        <v>7</v>
      </c>
      <c r="B648" s="4" t="s">
        <v>8</v>
      </c>
      <c r="C648" s="6" t="s">
        <v>356</v>
      </c>
      <c r="D648" s="5">
        <v>59</v>
      </c>
      <c r="E648" s="4">
        <v>3</v>
      </c>
      <c r="F648" s="5">
        <v>177</v>
      </c>
    </row>
    <row r="649" spans="1:6" x14ac:dyDescent="0.25">
      <c r="A649" s="4" t="s">
        <v>7</v>
      </c>
      <c r="B649" s="4" t="s">
        <v>8</v>
      </c>
      <c r="C649" s="6" t="s">
        <v>356</v>
      </c>
      <c r="D649" s="5">
        <v>59</v>
      </c>
      <c r="E649" s="4">
        <v>2</v>
      </c>
      <c r="F649" s="5">
        <v>118</v>
      </c>
    </row>
    <row r="650" spans="1:6" x14ac:dyDescent="0.25">
      <c r="A650" s="4" t="s">
        <v>7</v>
      </c>
      <c r="B650" s="4" t="s">
        <v>8</v>
      </c>
      <c r="C650" s="6" t="s">
        <v>356</v>
      </c>
      <c r="D650" s="5">
        <v>59</v>
      </c>
      <c r="E650" s="4">
        <v>1</v>
      </c>
      <c r="F650" s="5">
        <v>59</v>
      </c>
    </row>
    <row r="651" spans="1:6" x14ac:dyDescent="0.25">
      <c r="A651" s="4" t="s">
        <v>7</v>
      </c>
      <c r="B651" s="4" t="s">
        <v>8</v>
      </c>
      <c r="C651" s="4" t="s">
        <v>415</v>
      </c>
      <c r="D651" s="5">
        <v>59</v>
      </c>
      <c r="E651" s="4">
        <v>1</v>
      </c>
      <c r="F651" s="5">
        <v>59</v>
      </c>
    </row>
    <row r="652" spans="1:6" x14ac:dyDescent="0.25">
      <c r="A652" s="4" t="s">
        <v>7</v>
      </c>
      <c r="B652" s="4" t="s">
        <v>8</v>
      </c>
      <c r="C652" s="4" t="s">
        <v>39</v>
      </c>
      <c r="D652" s="5">
        <v>0.46</v>
      </c>
      <c r="E652" s="4">
        <v>5</v>
      </c>
      <c r="F652" s="5">
        <v>2.2999999999999998</v>
      </c>
    </row>
    <row r="653" spans="1:6" x14ac:dyDescent="0.25">
      <c r="A653" s="4" t="s">
        <v>7</v>
      </c>
      <c r="B653" s="4" t="s">
        <v>8</v>
      </c>
      <c r="C653" s="4" t="s">
        <v>1031</v>
      </c>
      <c r="D653" s="5">
        <v>4.9800000000000004</v>
      </c>
      <c r="E653" s="4">
        <v>4</v>
      </c>
      <c r="F653" s="5">
        <v>19.920000000000002</v>
      </c>
    </row>
    <row r="654" spans="1:6" x14ac:dyDescent="0.25">
      <c r="A654" s="4" t="s">
        <v>7</v>
      </c>
      <c r="B654" s="4" t="s">
        <v>8</v>
      </c>
      <c r="C654" s="4" t="s">
        <v>326</v>
      </c>
      <c r="D654" s="5">
        <v>1.5</v>
      </c>
      <c r="E654" s="4">
        <v>3</v>
      </c>
      <c r="F654" s="5">
        <v>4.5</v>
      </c>
    </row>
    <row r="655" spans="1:6" x14ac:dyDescent="0.25">
      <c r="A655" s="4" t="s">
        <v>7</v>
      </c>
      <c r="B655" s="4" t="s">
        <v>8</v>
      </c>
      <c r="C655" s="4" t="s">
        <v>453</v>
      </c>
      <c r="D655" s="5">
        <v>5.97</v>
      </c>
      <c r="E655" s="4">
        <v>1</v>
      </c>
      <c r="F655" s="5">
        <v>5.97</v>
      </c>
    </row>
    <row r="656" spans="1:6" x14ac:dyDescent="0.25">
      <c r="A656" s="4" t="s">
        <v>7</v>
      </c>
      <c r="B656" s="4" t="s">
        <v>8</v>
      </c>
      <c r="C656" s="4" t="s">
        <v>453</v>
      </c>
      <c r="D656" s="5">
        <v>5.97</v>
      </c>
      <c r="E656" s="4">
        <v>1</v>
      </c>
      <c r="F656" s="5">
        <v>5.97</v>
      </c>
    </row>
    <row r="657" spans="1:6" x14ac:dyDescent="0.25">
      <c r="A657" s="4" t="s">
        <v>7</v>
      </c>
      <c r="B657" s="4" t="s">
        <v>8</v>
      </c>
      <c r="C657" s="4" t="s">
        <v>266</v>
      </c>
      <c r="D657" s="5">
        <v>1.46</v>
      </c>
      <c r="E657" s="4">
        <v>18</v>
      </c>
      <c r="F657" s="5">
        <v>26.28</v>
      </c>
    </row>
    <row r="658" spans="1:6" x14ac:dyDescent="0.25">
      <c r="A658" s="4" t="s">
        <v>7</v>
      </c>
      <c r="B658" s="4" t="s">
        <v>8</v>
      </c>
      <c r="C658" s="4" t="s">
        <v>484</v>
      </c>
      <c r="D658" s="5">
        <v>0.97</v>
      </c>
      <c r="E658" s="4">
        <v>3</v>
      </c>
      <c r="F658" s="5">
        <v>2.91</v>
      </c>
    </row>
    <row r="659" spans="1:6" x14ac:dyDescent="0.25">
      <c r="A659" s="4" t="s">
        <v>7</v>
      </c>
      <c r="B659" s="4" t="s">
        <v>8</v>
      </c>
      <c r="C659" s="4" t="s">
        <v>55</v>
      </c>
      <c r="D659" s="5">
        <v>3.96</v>
      </c>
      <c r="E659" s="4">
        <v>1</v>
      </c>
      <c r="F659" s="5">
        <v>3.96</v>
      </c>
    </row>
    <row r="660" spans="1:6" x14ac:dyDescent="0.25">
      <c r="A660" s="4" t="s">
        <v>7</v>
      </c>
      <c r="B660" s="4" t="s">
        <v>8</v>
      </c>
      <c r="C660" s="4" t="s">
        <v>56</v>
      </c>
      <c r="D660" s="5">
        <v>12.44</v>
      </c>
      <c r="E660" s="4">
        <v>1</v>
      </c>
      <c r="F660" s="5">
        <v>12.44</v>
      </c>
    </row>
    <row r="661" spans="1:6" x14ac:dyDescent="0.25">
      <c r="A661" s="4" t="s">
        <v>7</v>
      </c>
      <c r="B661" s="4" t="s">
        <v>8</v>
      </c>
      <c r="C661" s="4" t="s">
        <v>475</v>
      </c>
      <c r="D661" s="5">
        <v>3.74</v>
      </c>
      <c r="E661" s="4">
        <v>2</v>
      </c>
      <c r="F661" s="5">
        <v>7.48</v>
      </c>
    </row>
    <row r="662" spans="1:6" x14ac:dyDescent="0.25">
      <c r="A662" s="4" t="s">
        <v>7</v>
      </c>
      <c r="B662" s="4" t="s">
        <v>8</v>
      </c>
      <c r="C662" s="4" t="s">
        <v>529</v>
      </c>
      <c r="D662" s="5">
        <v>4.54</v>
      </c>
      <c r="E662" s="4">
        <v>4</v>
      </c>
      <c r="F662" s="5">
        <v>18.16</v>
      </c>
    </row>
    <row r="663" spans="1:6" x14ac:dyDescent="0.25">
      <c r="A663" s="4" t="s">
        <v>7</v>
      </c>
      <c r="B663" s="4" t="s">
        <v>8</v>
      </c>
      <c r="C663" s="4" t="s">
        <v>190</v>
      </c>
      <c r="D663" s="5">
        <v>4.0599999999999996</v>
      </c>
      <c r="E663" s="4">
        <v>3</v>
      </c>
      <c r="F663" s="5">
        <v>12.18</v>
      </c>
    </row>
    <row r="664" spans="1:6" x14ac:dyDescent="0.25">
      <c r="A664" s="4" t="s">
        <v>7</v>
      </c>
      <c r="B664" s="4" t="s">
        <v>8</v>
      </c>
      <c r="C664" s="4" t="s">
        <v>1016</v>
      </c>
      <c r="D664" s="5">
        <v>2.67</v>
      </c>
      <c r="E664" s="4">
        <v>30</v>
      </c>
      <c r="F664" s="5">
        <v>80.099999999999994</v>
      </c>
    </row>
    <row r="665" spans="1:6" x14ac:dyDescent="0.25">
      <c r="A665" s="4" t="s">
        <v>7</v>
      </c>
      <c r="B665" s="4" t="s">
        <v>8</v>
      </c>
      <c r="C665" s="4" t="s">
        <v>327</v>
      </c>
      <c r="D665" s="5">
        <v>1.86</v>
      </c>
      <c r="E665" s="4">
        <v>4</v>
      </c>
      <c r="F665" s="5">
        <v>7.44</v>
      </c>
    </row>
    <row r="666" spans="1:6" x14ac:dyDescent="0.25">
      <c r="A666" s="4" t="s">
        <v>7</v>
      </c>
      <c r="B666" s="4" t="s">
        <v>8</v>
      </c>
      <c r="C666" s="4" t="s">
        <v>737</v>
      </c>
      <c r="D666" s="5">
        <v>19.95</v>
      </c>
      <c r="E666" s="4">
        <v>4</v>
      </c>
      <c r="F666" s="5">
        <v>79.8</v>
      </c>
    </row>
    <row r="667" spans="1:6" x14ac:dyDescent="0.25">
      <c r="A667" s="4" t="s">
        <v>7</v>
      </c>
      <c r="B667" s="4" t="s">
        <v>8</v>
      </c>
      <c r="C667" s="4" t="s">
        <v>222</v>
      </c>
      <c r="D667" s="5">
        <v>5.18</v>
      </c>
      <c r="E667" s="4">
        <v>3</v>
      </c>
      <c r="F667" s="5">
        <v>15.54</v>
      </c>
    </row>
    <row r="668" spans="1:6" x14ac:dyDescent="0.25">
      <c r="A668" s="4" t="s">
        <v>7</v>
      </c>
      <c r="B668" s="4" t="s">
        <v>8</v>
      </c>
      <c r="C668" s="4" t="s">
        <v>924</v>
      </c>
      <c r="D668" s="5">
        <v>7.88</v>
      </c>
      <c r="E668" s="4">
        <v>2</v>
      </c>
      <c r="F668" s="5">
        <v>15.76</v>
      </c>
    </row>
    <row r="669" spans="1:6" x14ac:dyDescent="0.25">
      <c r="A669" s="4" t="s">
        <v>7</v>
      </c>
      <c r="B669" s="4" t="s">
        <v>8</v>
      </c>
      <c r="C669" s="4" t="s">
        <v>1012</v>
      </c>
      <c r="D669" s="5">
        <v>14.88</v>
      </c>
      <c r="E669" s="4">
        <v>1</v>
      </c>
      <c r="F669" s="5">
        <v>14.88</v>
      </c>
    </row>
    <row r="670" spans="1:6" x14ac:dyDescent="0.25">
      <c r="A670" s="4" t="s">
        <v>7</v>
      </c>
      <c r="B670" s="4" t="s">
        <v>8</v>
      </c>
      <c r="C670" s="4" t="s">
        <v>1011</v>
      </c>
      <c r="D670" s="5">
        <v>9.8800000000000008</v>
      </c>
      <c r="E670" s="4">
        <v>1</v>
      </c>
      <c r="F670" s="5">
        <v>9.8800000000000008</v>
      </c>
    </row>
    <row r="671" spans="1:6" x14ac:dyDescent="0.25">
      <c r="A671" s="4" t="s">
        <v>7</v>
      </c>
      <c r="B671" s="4" t="s">
        <v>8</v>
      </c>
      <c r="C671" s="4" t="s">
        <v>131</v>
      </c>
      <c r="D671" s="5">
        <v>4.76</v>
      </c>
      <c r="E671" s="4">
        <v>14</v>
      </c>
      <c r="F671" s="5">
        <v>66.64</v>
      </c>
    </row>
    <row r="672" spans="1:6" x14ac:dyDescent="0.25">
      <c r="A672" s="4" t="s">
        <v>7</v>
      </c>
      <c r="B672" s="4" t="s">
        <v>8</v>
      </c>
      <c r="C672" s="4" t="s">
        <v>64</v>
      </c>
      <c r="D672" s="5">
        <v>7.33</v>
      </c>
      <c r="E672" s="4">
        <v>5</v>
      </c>
      <c r="F672" s="5">
        <v>36.65</v>
      </c>
    </row>
    <row r="673" spans="1:6" x14ac:dyDescent="0.25">
      <c r="A673" s="4" t="s">
        <v>7</v>
      </c>
      <c r="B673" s="4" t="s">
        <v>8</v>
      </c>
      <c r="C673" s="4" t="s">
        <v>82</v>
      </c>
      <c r="D673" s="5">
        <v>0.91</v>
      </c>
      <c r="E673" s="4">
        <v>3</v>
      </c>
      <c r="F673" s="5">
        <v>2.73</v>
      </c>
    </row>
    <row r="674" spans="1:6" x14ac:dyDescent="0.25">
      <c r="A674" s="4" t="s">
        <v>7</v>
      </c>
      <c r="B674" s="4" t="s">
        <v>8</v>
      </c>
      <c r="C674" s="4" t="s">
        <v>746</v>
      </c>
      <c r="D674" s="5">
        <v>5.47</v>
      </c>
      <c r="E674" s="4">
        <v>1</v>
      </c>
      <c r="F674" s="5">
        <v>5.47</v>
      </c>
    </row>
    <row r="675" spans="1:6" x14ac:dyDescent="0.25">
      <c r="A675" s="4" t="s">
        <v>7</v>
      </c>
      <c r="B675" s="4" t="s">
        <v>8</v>
      </c>
      <c r="C675" s="4" t="s">
        <v>390</v>
      </c>
      <c r="D675" s="5">
        <v>2.86</v>
      </c>
      <c r="E675" s="4">
        <v>1</v>
      </c>
      <c r="F675" s="5">
        <v>2.86</v>
      </c>
    </row>
    <row r="676" spans="1:6" x14ac:dyDescent="0.25">
      <c r="A676" s="4" t="s">
        <v>7</v>
      </c>
      <c r="B676" s="4" t="s">
        <v>8</v>
      </c>
      <c r="C676" s="4" t="s">
        <v>390</v>
      </c>
      <c r="D676" s="5">
        <v>2.86</v>
      </c>
      <c r="E676" s="4">
        <v>1</v>
      </c>
      <c r="F676" s="5">
        <v>2.86</v>
      </c>
    </row>
    <row r="677" spans="1:6" x14ac:dyDescent="0.25">
      <c r="A677" s="4" t="s">
        <v>7</v>
      </c>
      <c r="B677" s="4" t="s">
        <v>8</v>
      </c>
      <c r="C677" s="4" t="s">
        <v>708</v>
      </c>
      <c r="D677" s="5">
        <v>2.97</v>
      </c>
      <c r="E677" s="4">
        <v>1</v>
      </c>
      <c r="F677" s="5">
        <v>2.97</v>
      </c>
    </row>
    <row r="678" spans="1:6" x14ac:dyDescent="0.25">
      <c r="A678" s="4" t="s">
        <v>7</v>
      </c>
      <c r="B678" s="4" t="s">
        <v>8</v>
      </c>
      <c r="C678" s="4" t="s">
        <v>745</v>
      </c>
      <c r="D678" s="5">
        <v>4.97</v>
      </c>
      <c r="E678" s="4">
        <v>3</v>
      </c>
      <c r="F678" s="5">
        <v>14.91</v>
      </c>
    </row>
    <row r="679" spans="1:6" x14ac:dyDescent="0.25">
      <c r="A679" s="4" t="s">
        <v>7</v>
      </c>
      <c r="B679" s="4" t="s">
        <v>8</v>
      </c>
      <c r="C679" s="4" t="s">
        <v>745</v>
      </c>
      <c r="D679" s="5">
        <v>4.97</v>
      </c>
      <c r="E679" s="4">
        <v>2</v>
      </c>
      <c r="F679" s="5">
        <v>9.94</v>
      </c>
    </row>
    <row r="680" spans="1:6" x14ac:dyDescent="0.25">
      <c r="A680" s="4" t="s">
        <v>7</v>
      </c>
      <c r="B680" s="4" t="s">
        <v>8</v>
      </c>
      <c r="C680" s="4" t="s">
        <v>785</v>
      </c>
      <c r="D680" s="5">
        <v>1.32</v>
      </c>
      <c r="E680" s="4">
        <v>1</v>
      </c>
      <c r="F680" s="5">
        <v>1.32</v>
      </c>
    </row>
    <row r="681" spans="1:6" x14ac:dyDescent="0.25">
      <c r="A681" s="4" t="s">
        <v>7</v>
      </c>
      <c r="B681" s="4" t="s">
        <v>8</v>
      </c>
      <c r="C681" s="4" t="s">
        <v>260</v>
      </c>
      <c r="D681" s="5">
        <v>4.9400000000000004</v>
      </c>
      <c r="E681" s="4">
        <v>3</v>
      </c>
      <c r="F681" s="5">
        <v>14.82</v>
      </c>
    </row>
    <row r="682" spans="1:6" x14ac:dyDescent="0.25">
      <c r="A682" s="4" t="s">
        <v>7</v>
      </c>
      <c r="B682" s="4" t="s">
        <v>8</v>
      </c>
      <c r="C682" s="4" t="s">
        <v>38</v>
      </c>
      <c r="D682" s="5">
        <v>18.96</v>
      </c>
      <c r="E682" s="4">
        <v>2</v>
      </c>
      <c r="F682" s="5">
        <v>37.92</v>
      </c>
    </row>
    <row r="683" spans="1:6" x14ac:dyDescent="0.25">
      <c r="A683" s="4" t="s">
        <v>7</v>
      </c>
      <c r="B683" s="4" t="s">
        <v>8</v>
      </c>
      <c r="C683" s="4" t="s">
        <v>141</v>
      </c>
      <c r="D683" s="5">
        <v>19.88</v>
      </c>
      <c r="E683" s="4">
        <v>1</v>
      </c>
      <c r="F683" s="5">
        <v>19.88</v>
      </c>
    </row>
    <row r="684" spans="1:6" x14ac:dyDescent="0.25">
      <c r="A684" s="4" t="s">
        <v>7</v>
      </c>
      <c r="B684" s="4" t="s">
        <v>8</v>
      </c>
      <c r="C684" s="4" t="s">
        <v>188</v>
      </c>
      <c r="D684" s="5">
        <v>21.74</v>
      </c>
      <c r="E684" s="4">
        <v>2</v>
      </c>
      <c r="F684" s="5">
        <v>43.48</v>
      </c>
    </row>
    <row r="685" spans="1:6" x14ac:dyDescent="0.25">
      <c r="A685" s="4" t="s">
        <v>7</v>
      </c>
      <c r="B685" s="4" t="s">
        <v>8</v>
      </c>
      <c r="C685" s="4" t="s">
        <v>951</v>
      </c>
      <c r="D685" s="5">
        <v>24.97</v>
      </c>
      <c r="E685" s="4">
        <v>45</v>
      </c>
      <c r="F685" s="5">
        <v>1123.6500000000001</v>
      </c>
    </row>
    <row r="686" spans="1:6" x14ac:dyDescent="0.25">
      <c r="A686" s="4" t="s">
        <v>7</v>
      </c>
      <c r="B686" s="4" t="s">
        <v>8</v>
      </c>
      <c r="C686" s="4" t="s">
        <v>98</v>
      </c>
      <c r="D686" s="5">
        <v>8.4700000000000006</v>
      </c>
      <c r="E686" s="4">
        <v>3</v>
      </c>
      <c r="F686" s="5">
        <v>25.41</v>
      </c>
    </row>
    <row r="687" spans="1:6" x14ac:dyDescent="0.25">
      <c r="A687" s="4" t="s">
        <v>7</v>
      </c>
      <c r="B687" s="4" t="s">
        <v>8</v>
      </c>
      <c r="C687" s="4" t="s">
        <v>518</v>
      </c>
      <c r="D687" s="5">
        <v>9.94</v>
      </c>
      <c r="E687" s="4">
        <v>4</v>
      </c>
      <c r="F687" s="5">
        <v>39.76</v>
      </c>
    </row>
    <row r="688" spans="1:6" x14ac:dyDescent="0.25">
      <c r="A688" s="4" t="s">
        <v>7</v>
      </c>
      <c r="B688" s="4" t="s">
        <v>8</v>
      </c>
      <c r="C688" s="4" t="s">
        <v>299</v>
      </c>
      <c r="D688" s="5">
        <v>18.8</v>
      </c>
      <c r="E688" s="4">
        <v>1</v>
      </c>
      <c r="F688" s="5">
        <v>18.8</v>
      </c>
    </row>
    <row r="689" spans="1:6" x14ac:dyDescent="0.25">
      <c r="A689" s="4" t="s">
        <v>7</v>
      </c>
      <c r="B689" s="4" t="s">
        <v>8</v>
      </c>
      <c r="C689" s="4" t="s">
        <v>286</v>
      </c>
      <c r="D689" s="5">
        <v>2.48</v>
      </c>
      <c r="E689" s="4">
        <v>3</v>
      </c>
      <c r="F689" s="5">
        <v>7.44</v>
      </c>
    </row>
    <row r="690" spans="1:6" x14ac:dyDescent="0.25">
      <c r="A690" s="4" t="s">
        <v>7</v>
      </c>
      <c r="B690" s="4" t="s">
        <v>8</v>
      </c>
      <c r="C690" s="4" t="s">
        <v>985</v>
      </c>
      <c r="D690" s="5">
        <v>3.97</v>
      </c>
      <c r="E690" s="4">
        <v>9</v>
      </c>
      <c r="F690" s="5">
        <v>35.729999999999997</v>
      </c>
    </row>
    <row r="691" spans="1:6" x14ac:dyDescent="0.25">
      <c r="A691" s="4" t="s">
        <v>7</v>
      </c>
      <c r="B691" s="4" t="s">
        <v>8</v>
      </c>
      <c r="C691" s="6" t="s">
        <v>65</v>
      </c>
      <c r="D691" s="5">
        <v>2.87</v>
      </c>
      <c r="E691" s="4">
        <v>37</v>
      </c>
      <c r="F691" s="5">
        <v>106.19</v>
      </c>
    </row>
    <row r="692" spans="1:6" x14ac:dyDescent="0.25">
      <c r="A692" s="4" t="s">
        <v>7</v>
      </c>
      <c r="B692" s="4" t="s">
        <v>8</v>
      </c>
      <c r="C692" s="4" t="s">
        <v>251</v>
      </c>
      <c r="D692" s="5">
        <v>2.97</v>
      </c>
      <c r="E692" s="4">
        <v>2</v>
      </c>
      <c r="F692" s="5">
        <v>5.94</v>
      </c>
    </row>
    <row r="693" spans="1:6" x14ac:dyDescent="0.25">
      <c r="A693" s="4" t="s">
        <v>7</v>
      </c>
      <c r="B693" s="4" t="s">
        <v>8</v>
      </c>
      <c r="C693" s="4" t="s">
        <v>807</v>
      </c>
      <c r="D693" s="5">
        <v>3.97</v>
      </c>
      <c r="E693" s="4">
        <v>3</v>
      </c>
      <c r="F693" s="5">
        <v>11.91</v>
      </c>
    </row>
    <row r="694" spans="1:6" x14ac:dyDescent="0.25">
      <c r="A694" s="4" t="s">
        <v>7</v>
      </c>
      <c r="B694" s="4" t="s">
        <v>8</v>
      </c>
      <c r="C694" s="4" t="s">
        <v>807</v>
      </c>
      <c r="D694" s="5">
        <v>3.97</v>
      </c>
      <c r="E694" s="4">
        <v>1</v>
      </c>
      <c r="F694" s="5">
        <v>3.97</v>
      </c>
    </row>
    <row r="695" spans="1:6" x14ac:dyDescent="0.25">
      <c r="A695" s="4" t="s">
        <v>7</v>
      </c>
      <c r="B695" s="4" t="s">
        <v>8</v>
      </c>
      <c r="C695" s="4" t="s">
        <v>325</v>
      </c>
      <c r="D695" s="5">
        <v>1.97</v>
      </c>
      <c r="E695" s="4">
        <v>1</v>
      </c>
      <c r="F695" s="5">
        <v>1.97</v>
      </c>
    </row>
    <row r="696" spans="1:6" x14ac:dyDescent="0.25">
      <c r="A696" s="4" t="s">
        <v>7</v>
      </c>
      <c r="B696" s="4" t="s">
        <v>8</v>
      </c>
      <c r="C696" s="6" t="s">
        <v>324</v>
      </c>
      <c r="D696" s="5">
        <v>1.97</v>
      </c>
      <c r="E696" s="4">
        <v>28</v>
      </c>
      <c r="F696" s="5">
        <v>55.16</v>
      </c>
    </row>
    <row r="697" spans="1:6" x14ac:dyDescent="0.25">
      <c r="A697" s="4" t="s">
        <v>7</v>
      </c>
      <c r="B697" s="4" t="s">
        <v>8</v>
      </c>
      <c r="C697" s="4" t="s">
        <v>69</v>
      </c>
      <c r="D697" s="5">
        <v>9.9700000000000006</v>
      </c>
      <c r="E697" s="4">
        <v>2</v>
      </c>
      <c r="F697" s="5">
        <v>19.940000000000001</v>
      </c>
    </row>
    <row r="698" spans="1:6" x14ac:dyDescent="0.25">
      <c r="A698" s="4" t="s">
        <v>7</v>
      </c>
      <c r="B698" s="4" t="s">
        <v>8</v>
      </c>
      <c r="C698" s="4" t="s">
        <v>601</v>
      </c>
      <c r="D698" s="5">
        <v>9.9700000000000006</v>
      </c>
      <c r="E698" s="4">
        <v>1</v>
      </c>
      <c r="F698" s="5">
        <v>9.9700000000000006</v>
      </c>
    </row>
    <row r="699" spans="1:6" x14ac:dyDescent="0.25">
      <c r="A699" s="4" t="s">
        <v>7</v>
      </c>
      <c r="B699" s="4" t="s">
        <v>8</v>
      </c>
      <c r="C699" s="6" t="s">
        <v>990</v>
      </c>
      <c r="D699" s="5">
        <v>34.96</v>
      </c>
      <c r="E699" s="4">
        <v>19</v>
      </c>
      <c r="F699" s="5">
        <v>664.24</v>
      </c>
    </row>
    <row r="700" spans="1:6" x14ac:dyDescent="0.25">
      <c r="A700" s="4" t="s">
        <v>7</v>
      </c>
      <c r="B700" s="4" t="s">
        <v>8</v>
      </c>
      <c r="C700" s="4" t="s">
        <v>721</v>
      </c>
      <c r="D700" s="5">
        <v>9.98</v>
      </c>
      <c r="E700" s="4">
        <v>1</v>
      </c>
      <c r="F700" s="5">
        <v>9.98</v>
      </c>
    </row>
    <row r="701" spans="1:6" x14ac:dyDescent="0.25">
      <c r="A701" s="4" t="s">
        <v>7</v>
      </c>
      <c r="B701" s="4" t="s">
        <v>8</v>
      </c>
      <c r="C701" s="4" t="s">
        <v>721</v>
      </c>
      <c r="D701" s="5">
        <v>9.98</v>
      </c>
      <c r="E701" s="4">
        <v>1</v>
      </c>
      <c r="F701" s="5">
        <v>9.98</v>
      </c>
    </row>
    <row r="702" spans="1:6" x14ac:dyDescent="0.25">
      <c r="A702" s="4" t="s">
        <v>7</v>
      </c>
      <c r="B702" s="4" t="s">
        <v>8</v>
      </c>
      <c r="C702" s="4" t="s">
        <v>252</v>
      </c>
      <c r="D702" s="5">
        <v>19.97</v>
      </c>
      <c r="E702" s="4">
        <v>1</v>
      </c>
      <c r="F702" s="5">
        <v>19.97</v>
      </c>
    </row>
    <row r="703" spans="1:6" x14ac:dyDescent="0.25">
      <c r="A703" s="4" t="s">
        <v>7</v>
      </c>
      <c r="B703" s="4" t="s">
        <v>8</v>
      </c>
      <c r="C703" s="4" t="s">
        <v>505</v>
      </c>
      <c r="D703" s="5">
        <v>5.98</v>
      </c>
      <c r="E703" s="4">
        <v>2</v>
      </c>
      <c r="F703" s="5">
        <v>11.96</v>
      </c>
    </row>
    <row r="704" spans="1:6" x14ac:dyDescent="0.25">
      <c r="A704" s="4" t="s">
        <v>7</v>
      </c>
      <c r="B704" s="4" t="s">
        <v>8</v>
      </c>
      <c r="C704" s="4" t="s">
        <v>300</v>
      </c>
      <c r="D704" s="5">
        <v>9.4700000000000006</v>
      </c>
      <c r="E704" s="4">
        <v>1</v>
      </c>
      <c r="F704" s="5">
        <v>9.4700000000000006</v>
      </c>
    </row>
    <row r="705" spans="1:6" x14ac:dyDescent="0.25">
      <c r="A705" s="4" t="s">
        <v>7</v>
      </c>
      <c r="B705" s="4" t="s">
        <v>8</v>
      </c>
      <c r="C705" s="4" t="s">
        <v>762</v>
      </c>
      <c r="D705" s="5">
        <v>0.99</v>
      </c>
      <c r="E705" s="4">
        <v>1</v>
      </c>
      <c r="F705" s="5">
        <v>0.99</v>
      </c>
    </row>
    <row r="706" spans="1:6" x14ac:dyDescent="0.25">
      <c r="A706" s="4" t="s">
        <v>7</v>
      </c>
      <c r="B706" s="4" t="s">
        <v>8</v>
      </c>
      <c r="C706" s="4" t="s">
        <v>786</v>
      </c>
      <c r="D706" s="5">
        <v>9.64</v>
      </c>
      <c r="E706" s="4">
        <v>1</v>
      </c>
      <c r="F706" s="5">
        <v>9.64</v>
      </c>
    </row>
    <row r="707" spans="1:6" x14ac:dyDescent="0.25">
      <c r="A707" s="4" t="s">
        <v>7</v>
      </c>
      <c r="B707" s="4" t="s">
        <v>8</v>
      </c>
      <c r="C707" s="4" t="s">
        <v>643</v>
      </c>
      <c r="D707" s="5">
        <v>9.84</v>
      </c>
      <c r="E707" s="4">
        <v>2</v>
      </c>
      <c r="F707" s="5">
        <v>19.68</v>
      </c>
    </row>
    <row r="708" spans="1:6" x14ac:dyDescent="0.25">
      <c r="A708" s="4" t="s">
        <v>7</v>
      </c>
      <c r="B708" s="4" t="s">
        <v>8</v>
      </c>
      <c r="C708" s="4" t="s">
        <v>777</v>
      </c>
      <c r="D708" s="5">
        <v>1.41</v>
      </c>
      <c r="E708" s="4">
        <v>2</v>
      </c>
      <c r="F708" s="5">
        <v>2.82</v>
      </c>
    </row>
    <row r="709" spans="1:6" x14ac:dyDescent="0.25">
      <c r="A709" s="4" t="s">
        <v>7</v>
      </c>
      <c r="B709" s="4" t="s">
        <v>8</v>
      </c>
      <c r="C709" s="4" t="s">
        <v>679</v>
      </c>
      <c r="D709" s="5">
        <v>1.84</v>
      </c>
      <c r="E709" s="4">
        <v>6</v>
      </c>
      <c r="F709" s="5">
        <v>11.04</v>
      </c>
    </row>
    <row r="710" spans="1:6" x14ac:dyDescent="0.25">
      <c r="A710" s="4" t="s">
        <v>7</v>
      </c>
      <c r="B710" s="4" t="s">
        <v>8</v>
      </c>
      <c r="C710" s="4" t="s">
        <v>657</v>
      </c>
      <c r="D710" s="5">
        <v>14.88</v>
      </c>
      <c r="E710" s="4">
        <v>3</v>
      </c>
      <c r="F710" s="5">
        <v>44.64</v>
      </c>
    </row>
    <row r="711" spans="1:6" x14ac:dyDescent="0.25">
      <c r="A711" s="4" t="s">
        <v>7</v>
      </c>
      <c r="B711" s="4" t="s">
        <v>8</v>
      </c>
      <c r="C711" s="4" t="s">
        <v>639</v>
      </c>
      <c r="D711" s="5">
        <v>21.84</v>
      </c>
      <c r="E711" s="4">
        <v>1</v>
      </c>
      <c r="F711" s="5">
        <v>21.84</v>
      </c>
    </row>
    <row r="712" spans="1:6" x14ac:dyDescent="0.25">
      <c r="A712" s="4" t="s">
        <v>7</v>
      </c>
      <c r="B712" s="4" t="s">
        <v>8</v>
      </c>
      <c r="C712" s="6" t="s">
        <v>695</v>
      </c>
      <c r="D712" s="5">
        <v>199</v>
      </c>
      <c r="E712" s="4">
        <v>2</v>
      </c>
      <c r="F712" s="5">
        <v>398</v>
      </c>
    </row>
    <row r="713" spans="1:6" x14ac:dyDescent="0.25">
      <c r="A713" s="4" t="s">
        <v>7</v>
      </c>
      <c r="B713" s="4" t="s">
        <v>8</v>
      </c>
      <c r="C713" s="4" t="s">
        <v>655</v>
      </c>
      <c r="D713" s="5">
        <v>6.34</v>
      </c>
      <c r="E713" s="4">
        <v>6</v>
      </c>
      <c r="F713" s="5">
        <v>38.04</v>
      </c>
    </row>
    <row r="714" spans="1:6" x14ac:dyDescent="0.25">
      <c r="A714" s="4" t="s">
        <v>7</v>
      </c>
      <c r="B714" s="4" t="s">
        <v>8</v>
      </c>
      <c r="C714" s="9" t="s">
        <v>780</v>
      </c>
      <c r="D714" s="5">
        <v>59.98</v>
      </c>
      <c r="E714" s="4">
        <v>3</v>
      </c>
      <c r="F714" s="5">
        <v>179.94</v>
      </c>
    </row>
    <row r="715" spans="1:6" x14ac:dyDescent="0.25">
      <c r="A715" s="4" t="s">
        <v>7</v>
      </c>
      <c r="B715" s="4" t="s">
        <v>8</v>
      </c>
      <c r="C715" s="7" t="s">
        <v>780</v>
      </c>
      <c r="D715" s="5">
        <v>19.989999999999998</v>
      </c>
      <c r="E715" s="4">
        <v>1</v>
      </c>
      <c r="F715" s="5">
        <v>19.989999999999998</v>
      </c>
    </row>
    <row r="716" spans="1:6" x14ac:dyDescent="0.25">
      <c r="A716" s="4" t="s">
        <v>7</v>
      </c>
      <c r="B716" s="4" t="s">
        <v>8</v>
      </c>
      <c r="C716" s="4" t="s">
        <v>616</v>
      </c>
      <c r="D716" s="5">
        <v>19.97</v>
      </c>
      <c r="E716" s="4">
        <v>4</v>
      </c>
      <c r="F716" s="5">
        <v>79.88</v>
      </c>
    </row>
    <row r="717" spans="1:6" x14ac:dyDescent="0.25">
      <c r="A717" s="4" t="s">
        <v>7</v>
      </c>
      <c r="B717" s="4" t="s">
        <v>8</v>
      </c>
      <c r="C717" s="4" t="s">
        <v>776</v>
      </c>
      <c r="D717" s="5">
        <v>13.94</v>
      </c>
      <c r="E717" s="4">
        <v>1</v>
      </c>
      <c r="F717" s="5">
        <v>13.94</v>
      </c>
    </row>
    <row r="718" spans="1:6" x14ac:dyDescent="0.25">
      <c r="A718" s="4" t="s">
        <v>7</v>
      </c>
      <c r="B718" s="4" t="s">
        <v>8</v>
      </c>
      <c r="C718" s="4" t="s">
        <v>776</v>
      </c>
      <c r="D718" s="5">
        <v>13.94</v>
      </c>
      <c r="E718" s="4">
        <v>2</v>
      </c>
      <c r="F718" s="5">
        <v>27.88</v>
      </c>
    </row>
    <row r="719" spans="1:6" x14ac:dyDescent="0.25">
      <c r="A719" s="4" t="s">
        <v>7</v>
      </c>
      <c r="B719" s="4" t="s">
        <v>8</v>
      </c>
      <c r="C719" s="4" t="s">
        <v>743</v>
      </c>
      <c r="D719" s="5">
        <v>11.97</v>
      </c>
      <c r="E719" s="4">
        <v>3</v>
      </c>
      <c r="F719" s="5">
        <v>35.909999999999997</v>
      </c>
    </row>
    <row r="720" spans="1:6" x14ac:dyDescent="0.25">
      <c r="A720" s="4" t="s">
        <v>7</v>
      </c>
      <c r="B720" s="4" t="s">
        <v>8</v>
      </c>
      <c r="C720" s="4" t="s">
        <v>686</v>
      </c>
      <c r="D720" s="5">
        <v>6.07</v>
      </c>
      <c r="E720" s="4">
        <v>4</v>
      </c>
      <c r="F720" s="5">
        <v>24.28</v>
      </c>
    </row>
    <row r="721" spans="1:6" x14ac:dyDescent="0.25">
      <c r="A721" s="4" t="s">
        <v>7</v>
      </c>
      <c r="B721" s="4" t="s">
        <v>8</v>
      </c>
      <c r="C721" s="4" t="s">
        <v>151</v>
      </c>
      <c r="D721" s="5">
        <v>5.96</v>
      </c>
      <c r="E721" s="4">
        <v>1</v>
      </c>
      <c r="F721" s="5">
        <v>5.96</v>
      </c>
    </row>
    <row r="722" spans="1:6" x14ac:dyDescent="0.25">
      <c r="A722" s="4" t="s">
        <v>7</v>
      </c>
      <c r="B722" s="4" t="s">
        <v>8</v>
      </c>
      <c r="C722" s="4" t="s">
        <v>541</v>
      </c>
      <c r="D722" s="5">
        <v>3.24</v>
      </c>
      <c r="E722" s="4">
        <v>1</v>
      </c>
      <c r="F722" s="5">
        <v>3.24</v>
      </c>
    </row>
    <row r="723" spans="1:6" x14ac:dyDescent="0.25">
      <c r="A723" s="4" t="s">
        <v>7</v>
      </c>
      <c r="B723" s="4" t="s">
        <v>8</v>
      </c>
      <c r="C723" s="4" t="s">
        <v>841</v>
      </c>
      <c r="D723" s="5">
        <v>1.47</v>
      </c>
      <c r="E723" s="4">
        <v>1</v>
      </c>
      <c r="F723" s="5">
        <v>1.47</v>
      </c>
    </row>
    <row r="724" spans="1:6" x14ac:dyDescent="0.25">
      <c r="A724" s="4" t="s">
        <v>7</v>
      </c>
      <c r="B724" s="4" t="s">
        <v>8</v>
      </c>
      <c r="C724" s="4" t="s">
        <v>841</v>
      </c>
      <c r="D724" s="5">
        <v>1.47</v>
      </c>
      <c r="E724" s="4">
        <v>10</v>
      </c>
      <c r="F724" s="5">
        <v>14.7</v>
      </c>
    </row>
    <row r="725" spans="1:6" x14ac:dyDescent="0.25">
      <c r="A725" s="4" t="s">
        <v>7</v>
      </c>
      <c r="B725" s="4" t="s">
        <v>8</v>
      </c>
      <c r="C725" s="4" t="s">
        <v>841</v>
      </c>
      <c r="D725" s="5">
        <v>1.47</v>
      </c>
      <c r="E725" s="4">
        <v>11</v>
      </c>
      <c r="F725" s="5">
        <v>16.170000000000002</v>
      </c>
    </row>
    <row r="726" spans="1:6" x14ac:dyDescent="0.25">
      <c r="A726" s="4" t="s">
        <v>7</v>
      </c>
      <c r="B726" s="4" t="s">
        <v>8</v>
      </c>
      <c r="C726" s="4" t="s">
        <v>841</v>
      </c>
      <c r="D726" s="5">
        <v>1.47</v>
      </c>
      <c r="E726" s="4">
        <v>4</v>
      </c>
      <c r="F726" s="5">
        <v>5.88</v>
      </c>
    </row>
    <row r="727" spans="1:6" x14ac:dyDescent="0.25">
      <c r="A727" s="4" t="s">
        <v>7</v>
      </c>
      <c r="B727" s="4" t="s">
        <v>8</v>
      </c>
      <c r="C727" s="4" t="s">
        <v>841</v>
      </c>
      <c r="D727" s="5">
        <v>1.47</v>
      </c>
      <c r="E727" s="4">
        <v>1</v>
      </c>
      <c r="F727" s="5">
        <v>1.47</v>
      </c>
    </row>
    <row r="728" spans="1:6" x14ac:dyDescent="0.25">
      <c r="A728" s="4" t="s">
        <v>7</v>
      </c>
      <c r="B728" s="4" t="s">
        <v>8</v>
      </c>
      <c r="C728" s="4" t="s">
        <v>841</v>
      </c>
      <c r="D728" s="5">
        <v>1.47</v>
      </c>
      <c r="E728" s="4">
        <v>12</v>
      </c>
      <c r="F728" s="5">
        <v>17.64</v>
      </c>
    </row>
    <row r="729" spans="1:6" x14ac:dyDescent="0.25">
      <c r="A729" s="4" t="s">
        <v>7</v>
      </c>
      <c r="B729" s="4" t="s">
        <v>8</v>
      </c>
      <c r="C729" s="4" t="s">
        <v>842</v>
      </c>
      <c r="D729" s="5">
        <v>1.47</v>
      </c>
      <c r="E729" s="4">
        <v>17</v>
      </c>
      <c r="F729" s="5">
        <v>24.99</v>
      </c>
    </row>
    <row r="730" spans="1:6" x14ac:dyDescent="0.25">
      <c r="A730" s="4" t="s">
        <v>7</v>
      </c>
      <c r="B730" s="4" t="s">
        <v>8</v>
      </c>
      <c r="C730" s="6" t="s">
        <v>519</v>
      </c>
      <c r="D730" s="5">
        <v>49.88</v>
      </c>
      <c r="E730" s="4">
        <v>2</v>
      </c>
      <c r="F730" s="5">
        <v>99.76</v>
      </c>
    </row>
    <row r="731" spans="1:6" x14ac:dyDescent="0.25">
      <c r="A731" s="4" t="s">
        <v>7</v>
      </c>
      <c r="B731" s="4" t="s">
        <v>8</v>
      </c>
      <c r="C731" s="6" t="s">
        <v>972</v>
      </c>
      <c r="D731" s="5">
        <v>39.93</v>
      </c>
      <c r="E731" s="4">
        <v>1</v>
      </c>
      <c r="F731" s="5">
        <v>39.93</v>
      </c>
    </row>
    <row r="732" spans="1:6" x14ac:dyDescent="0.25">
      <c r="A732" s="4" t="s">
        <v>7</v>
      </c>
      <c r="B732" s="4" t="s">
        <v>8</v>
      </c>
      <c r="C732" s="4" t="s">
        <v>1067</v>
      </c>
      <c r="D732" s="5">
        <v>29.76</v>
      </c>
      <c r="E732" s="4">
        <v>2</v>
      </c>
      <c r="F732" s="5">
        <v>59.52</v>
      </c>
    </row>
    <row r="733" spans="1:6" x14ac:dyDescent="0.25">
      <c r="A733" s="4" t="s">
        <v>7</v>
      </c>
      <c r="B733" s="4" t="s">
        <v>8</v>
      </c>
      <c r="C733" s="6" t="s">
        <v>953</v>
      </c>
      <c r="D733" s="5">
        <v>36.97</v>
      </c>
      <c r="E733" s="4">
        <v>1</v>
      </c>
      <c r="F733" s="5">
        <v>36.97</v>
      </c>
    </row>
    <row r="734" spans="1:6" x14ac:dyDescent="0.25">
      <c r="A734" s="4" t="s">
        <v>7</v>
      </c>
      <c r="B734" s="4" t="s">
        <v>8</v>
      </c>
      <c r="C734" s="4" t="s">
        <v>460</v>
      </c>
      <c r="D734" s="5">
        <v>9.84</v>
      </c>
      <c r="E734" s="4">
        <v>3</v>
      </c>
      <c r="F734" s="5">
        <v>29.52</v>
      </c>
    </row>
    <row r="735" spans="1:6" x14ac:dyDescent="0.25">
      <c r="A735" s="4" t="s">
        <v>7</v>
      </c>
      <c r="B735" s="4" t="s">
        <v>8</v>
      </c>
      <c r="C735" s="4" t="s">
        <v>982</v>
      </c>
      <c r="D735" s="5">
        <v>12.84</v>
      </c>
      <c r="E735" s="4">
        <v>5</v>
      </c>
      <c r="F735" s="5">
        <v>64.2</v>
      </c>
    </row>
    <row r="736" spans="1:6" x14ac:dyDescent="0.25">
      <c r="A736" s="4" t="s">
        <v>7</v>
      </c>
      <c r="B736" s="4" t="s">
        <v>8</v>
      </c>
      <c r="C736" s="4" t="s">
        <v>896</v>
      </c>
      <c r="D736" s="5">
        <v>5.65</v>
      </c>
      <c r="E736" s="4">
        <v>2</v>
      </c>
      <c r="F736" s="5">
        <v>11.3</v>
      </c>
    </row>
    <row r="737" spans="1:6" x14ac:dyDescent="0.25">
      <c r="A737" s="4" t="s">
        <v>7</v>
      </c>
      <c r="B737" s="4" t="s">
        <v>8</v>
      </c>
      <c r="C737" s="4" t="s">
        <v>753</v>
      </c>
      <c r="D737" s="5">
        <v>4.24</v>
      </c>
      <c r="E737" s="4">
        <v>2</v>
      </c>
      <c r="F737" s="5">
        <v>8.48</v>
      </c>
    </row>
    <row r="738" spans="1:6" x14ac:dyDescent="0.25">
      <c r="A738" s="4" t="s">
        <v>7</v>
      </c>
      <c r="B738" s="4" t="s">
        <v>8</v>
      </c>
      <c r="C738" s="4" t="s">
        <v>810</v>
      </c>
      <c r="D738" s="5">
        <v>3.88</v>
      </c>
      <c r="E738" s="4">
        <v>1</v>
      </c>
      <c r="F738" s="5">
        <v>3.88</v>
      </c>
    </row>
    <row r="739" spans="1:6" x14ac:dyDescent="0.25">
      <c r="A739" s="4" t="s">
        <v>7</v>
      </c>
      <c r="B739" s="4" t="s">
        <v>8</v>
      </c>
      <c r="C739" s="6" t="s">
        <v>418</v>
      </c>
      <c r="D739" s="5">
        <v>52</v>
      </c>
      <c r="E739" s="4">
        <v>1</v>
      </c>
      <c r="F739" s="5">
        <v>52</v>
      </c>
    </row>
    <row r="740" spans="1:6" x14ac:dyDescent="0.25">
      <c r="A740" s="4" t="s">
        <v>7</v>
      </c>
      <c r="B740" s="4" t="s">
        <v>8</v>
      </c>
      <c r="C740" s="4" t="s">
        <v>525</v>
      </c>
      <c r="D740" s="5">
        <v>6.67</v>
      </c>
      <c r="E740" s="4">
        <v>1</v>
      </c>
      <c r="F740" s="5">
        <v>6.67</v>
      </c>
    </row>
    <row r="741" spans="1:6" x14ac:dyDescent="0.25">
      <c r="A741" s="4" t="s">
        <v>7</v>
      </c>
      <c r="B741" s="4" t="s">
        <v>8</v>
      </c>
      <c r="C741" s="4" t="s">
        <v>640</v>
      </c>
      <c r="D741" s="5">
        <v>24.37</v>
      </c>
      <c r="E741" s="4">
        <v>5</v>
      </c>
      <c r="F741" s="5">
        <v>121.85</v>
      </c>
    </row>
    <row r="742" spans="1:6" x14ac:dyDescent="0.25">
      <c r="A742" s="4" t="s">
        <v>7</v>
      </c>
      <c r="B742" s="4" t="s">
        <v>8</v>
      </c>
      <c r="C742" s="4" t="s">
        <v>1038</v>
      </c>
      <c r="D742" s="5">
        <v>5.92</v>
      </c>
      <c r="E742" s="4">
        <v>1</v>
      </c>
      <c r="F742" s="5">
        <v>5.92</v>
      </c>
    </row>
    <row r="743" spans="1:6" x14ac:dyDescent="0.25">
      <c r="A743" s="4" t="s">
        <v>7</v>
      </c>
      <c r="B743" s="4" t="s">
        <v>8</v>
      </c>
      <c r="C743" s="4" t="s">
        <v>234</v>
      </c>
      <c r="D743" s="5">
        <v>0.98</v>
      </c>
      <c r="E743" s="4">
        <v>5</v>
      </c>
      <c r="F743" s="5">
        <v>4.9000000000000004</v>
      </c>
    </row>
    <row r="744" spans="1:6" x14ac:dyDescent="0.25">
      <c r="A744" s="4" t="s">
        <v>7</v>
      </c>
      <c r="B744" s="4" t="s">
        <v>8</v>
      </c>
      <c r="C744" s="4" t="s">
        <v>553</v>
      </c>
      <c r="D744" s="5">
        <v>2.94</v>
      </c>
      <c r="E744" s="4">
        <v>5</v>
      </c>
      <c r="F744" s="5">
        <v>14.7</v>
      </c>
    </row>
    <row r="745" spans="1:6" x14ac:dyDescent="0.25">
      <c r="A745" s="4" t="s">
        <v>7</v>
      </c>
      <c r="B745" s="4" t="s">
        <v>8</v>
      </c>
      <c r="C745" s="4" t="s">
        <v>550</v>
      </c>
      <c r="D745" s="5">
        <v>2.94</v>
      </c>
      <c r="E745" s="4">
        <v>5</v>
      </c>
      <c r="F745" s="5">
        <v>14.7</v>
      </c>
    </row>
    <row r="746" spans="1:6" x14ac:dyDescent="0.25">
      <c r="A746" s="4" t="s">
        <v>7</v>
      </c>
      <c r="B746" s="4" t="s">
        <v>8</v>
      </c>
      <c r="C746" s="4" t="s">
        <v>551</v>
      </c>
      <c r="D746" s="5">
        <v>2.94</v>
      </c>
      <c r="E746" s="4">
        <v>5</v>
      </c>
      <c r="F746" s="5">
        <v>14.7</v>
      </c>
    </row>
    <row r="747" spans="1:6" x14ac:dyDescent="0.25">
      <c r="A747" s="4" t="s">
        <v>7</v>
      </c>
      <c r="B747" s="4" t="s">
        <v>8</v>
      </c>
      <c r="C747" s="4" t="s">
        <v>551</v>
      </c>
      <c r="D747" s="5">
        <v>2.94</v>
      </c>
      <c r="E747" s="4">
        <v>5</v>
      </c>
      <c r="F747" s="5">
        <v>14.7</v>
      </c>
    </row>
    <row r="748" spans="1:6" x14ac:dyDescent="0.25">
      <c r="A748" s="4" t="s">
        <v>7</v>
      </c>
      <c r="B748" s="4" t="s">
        <v>8</v>
      </c>
      <c r="C748" s="4" t="s">
        <v>552</v>
      </c>
      <c r="D748" s="5">
        <v>2.94</v>
      </c>
      <c r="E748" s="4">
        <v>7</v>
      </c>
      <c r="F748" s="5">
        <v>20.58</v>
      </c>
    </row>
    <row r="749" spans="1:6" x14ac:dyDescent="0.25">
      <c r="A749" s="4" t="s">
        <v>7</v>
      </c>
      <c r="B749" s="4" t="s">
        <v>8</v>
      </c>
      <c r="C749" s="4" t="s">
        <v>552</v>
      </c>
      <c r="D749" s="5">
        <v>2.94</v>
      </c>
      <c r="E749" s="4">
        <v>6</v>
      </c>
      <c r="F749" s="5">
        <v>17.64</v>
      </c>
    </row>
    <row r="750" spans="1:6" x14ac:dyDescent="0.25">
      <c r="A750" s="4" t="s">
        <v>7</v>
      </c>
      <c r="B750" s="4" t="s">
        <v>8</v>
      </c>
      <c r="C750" s="4" t="s">
        <v>552</v>
      </c>
      <c r="D750" s="5">
        <v>2.94</v>
      </c>
      <c r="E750" s="4">
        <v>10</v>
      </c>
      <c r="F750" s="5">
        <v>29.4</v>
      </c>
    </row>
    <row r="751" spans="1:6" x14ac:dyDescent="0.25">
      <c r="A751" s="4" t="s">
        <v>7</v>
      </c>
      <c r="B751" s="4" t="s">
        <v>8</v>
      </c>
      <c r="C751" s="6" t="s">
        <v>265</v>
      </c>
      <c r="D751" s="5">
        <v>49.88</v>
      </c>
      <c r="E751" s="4">
        <v>2</v>
      </c>
      <c r="F751" s="5">
        <v>99.76</v>
      </c>
    </row>
    <row r="752" spans="1:6" x14ac:dyDescent="0.25">
      <c r="A752" s="4" t="s">
        <v>7</v>
      </c>
      <c r="B752" s="4" t="s">
        <v>8</v>
      </c>
      <c r="C752" s="4" t="s">
        <v>919</v>
      </c>
      <c r="D752" s="5">
        <v>9.8800000000000008</v>
      </c>
      <c r="E752" s="4">
        <v>2</v>
      </c>
      <c r="F752" s="5">
        <v>19.760000000000002</v>
      </c>
    </row>
    <row r="753" spans="1:6" x14ac:dyDescent="0.25">
      <c r="A753" s="4" t="s">
        <v>7</v>
      </c>
      <c r="B753" s="4" t="s">
        <v>8</v>
      </c>
      <c r="C753" s="4" t="s">
        <v>236</v>
      </c>
      <c r="D753" s="5">
        <v>19.88</v>
      </c>
      <c r="E753" s="4">
        <v>2</v>
      </c>
      <c r="F753" s="5">
        <v>39.76</v>
      </c>
    </row>
    <row r="754" spans="1:6" x14ac:dyDescent="0.25">
      <c r="A754" s="4" t="s">
        <v>7</v>
      </c>
      <c r="B754" s="4" t="s">
        <v>8</v>
      </c>
      <c r="C754" s="4" t="s">
        <v>493</v>
      </c>
      <c r="D754" s="5">
        <v>3.33</v>
      </c>
      <c r="E754" s="4">
        <v>1</v>
      </c>
      <c r="F754" s="5">
        <v>3.33</v>
      </c>
    </row>
    <row r="755" spans="1:6" x14ac:dyDescent="0.25">
      <c r="A755" s="4" t="s">
        <v>7</v>
      </c>
      <c r="B755" s="4" t="s">
        <v>8</v>
      </c>
      <c r="C755" s="4" t="s">
        <v>501</v>
      </c>
      <c r="D755" s="5">
        <v>10.84</v>
      </c>
      <c r="E755" s="4">
        <v>1</v>
      </c>
      <c r="F755" s="5">
        <v>10.84</v>
      </c>
    </row>
    <row r="756" spans="1:6" x14ac:dyDescent="0.25">
      <c r="A756" s="4" t="s">
        <v>7</v>
      </c>
      <c r="B756" s="4" t="s">
        <v>8</v>
      </c>
      <c r="C756" s="4" t="s">
        <v>440</v>
      </c>
      <c r="D756" s="5">
        <v>11.96</v>
      </c>
      <c r="E756" s="4">
        <v>2</v>
      </c>
      <c r="F756" s="5">
        <v>23.92</v>
      </c>
    </row>
    <row r="757" spans="1:6" x14ac:dyDescent="0.25">
      <c r="A757" s="4" t="s">
        <v>7</v>
      </c>
      <c r="B757" s="4" t="s">
        <v>8</v>
      </c>
      <c r="C757" s="4" t="s">
        <v>440</v>
      </c>
      <c r="D757" s="5">
        <v>11.96</v>
      </c>
      <c r="E757" s="4">
        <v>1</v>
      </c>
      <c r="F757" s="5">
        <v>11.96</v>
      </c>
    </row>
    <row r="758" spans="1:6" x14ac:dyDescent="0.25">
      <c r="A758" s="4" t="s">
        <v>7</v>
      </c>
      <c r="B758" s="4" t="s">
        <v>8</v>
      </c>
      <c r="C758" s="4" t="s">
        <v>80</v>
      </c>
      <c r="D758" s="5">
        <v>12.97</v>
      </c>
      <c r="E758" s="4">
        <v>1</v>
      </c>
      <c r="F758" s="5">
        <v>12.97</v>
      </c>
    </row>
    <row r="759" spans="1:6" x14ac:dyDescent="0.25">
      <c r="A759" s="4" t="s">
        <v>7</v>
      </c>
      <c r="B759" s="4" t="s">
        <v>8</v>
      </c>
      <c r="C759" s="4" t="s">
        <v>80</v>
      </c>
      <c r="D759" s="5">
        <v>12.97</v>
      </c>
      <c r="E759" s="4">
        <v>4</v>
      </c>
      <c r="F759" s="5">
        <v>51.88</v>
      </c>
    </row>
    <row r="760" spans="1:6" x14ac:dyDescent="0.25">
      <c r="A760" s="4" t="s">
        <v>7</v>
      </c>
      <c r="B760" s="4" t="s">
        <v>8</v>
      </c>
      <c r="C760" s="4" t="s">
        <v>116</v>
      </c>
      <c r="D760" s="5">
        <v>4.96</v>
      </c>
      <c r="E760" s="4">
        <v>3</v>
      </c>
      <c r="F760" s="5">
        <v>14.88</v>
      </c>
    </row>
    <row r="761" spans="1:6" x14ac:dyDescent="0.25">
      <c r="A761" s="4" t="s">
        <v>7</v>
      </c>
      <c r="B761" s="4" t="s">
        <v>8</v>
      </c>
      <c r="C761" s="4" t="s">
        <v>528</v>
      </c>
      <c r="D761" s="5">
        <v>4.96</v>
      </c>
      <c r="E761" s="4">
        <v>2</v>
      </c>
      <c r="F761" s="5">
        <v>9.92</v>
      </c>
    </row>
    <row r="762" spans="1:6" x14ac:dyDescent="0.25">
      <c r="A762" s="4" t="s">
        <v>7</v>
      </c>
      <c r="B762" s="4" t="s">
        <v>8</v>
      </c>
      <c r="C762" s="4" t="s">
        <v>606</v>
      </c>
      <c r="D762" s="5">
        <v>4.96</v>
      </c>
      <c r="E762" s="4">
        <v>3</v>
      </c>
      <c r="F762" s="5">
        <v>14.88</v>
      </c>
    </row>
    <row r="763" spans="1:6" x14ac:dyDescent="0.25">
      <c r="A763" s="4" t="s">
        <v>7</v>
      </c>
      <c r="B763" s="4" t="s">
        <v>8</v>
      </c>
      <c r="C763" s="4" t="s">
        <v>606</v>
      </c>
      <c r="D763" s="5">
        <v>4.96</v>
      </c>
      <c r="E763" s="4">
        <v>1</v>
      </c>
      <c r="F763" s="5">
        <v>4.96</v>
      </c>
    </row>
    <row r="764" spans="1:6" x14ac:dyDescent="0.25">
      <c r="A764" s="4" t="s">
        <v>7</v>
      </c>
      <c r="B764" s="4" t="s">
        <v>8</v>
      </c>
      <c r="C764" s="4" t="s">
        <v>555</v>
      </c>
      <c r="D764" s="5">
        <v>3.98</v>
      </c>
      <c r="E764" s="4">
        <v>2</v>
      </c>
      <c r="F764" s="5">
        <v>7.96</v>
      </c>
    </row>
    <row r="765" spans="1:6" x14ac:dyDescent="0.25">
      <c r="A765" s="4" t="s">
        <v>7</v>
      </c>
      <c r="B765" s="4" t="s">
        <v>8</v>
      </c>
      <c r="C765" s="4" t="s">
        <v>687</v>
      </c>
      <c r="D765" s="5">
        <v>19.98</v>
      </c>
      <c r="E765" s="4">
        <v>2</v>
      </c>
      <c r="F765" s="5">
        <v>39.96</v>
      </c>
    </row>
    <row r="766" spans="1:6" x14ac:dyDescent="0.25">
      <c r="A766" s="4" t="s">
        <v>7</v>
      </c>
      <c r="B766" s="4" t="s">
        <v>8</v>
      </c>
      <c r="C766" s="4" t="s">
        <v>994</v>
      </c>
      <c r="D766" s="5">
        <v>0.94</v>
      </c>
      <c r="E766" s="4">
        <v>1</v>
      </c>
      <c r="F766" s="5">
        <v>0.94</v>
      </c>
    </row>
    <row r="767" spans="1:6" x14ac:dyDescent="0.25">
      <c r="A767" s="4" t="s">
        <v>7</v>
      </c>
      <c r="B767" s="4" t="s">
        <v>8</v>
      </c>
      <c r="C767" s="4" t="s">
        <v>607</v>
      </c>
      <c r="D767" s="5">
        <v>0.94</v>
      </c>
      <c r="E767" s="4">
        <v>2</v>
      </c>
      <c r="F767" s="5">
        <v>1.88</v>
      </c>
    </row>
    <row r="768" spans="1:6" x14ac:dyDescent="0.25">
      <c r="A768" s="4" t="s">
        <v>7</v>
      </c>
      <c r="B768" s="4" t="s">
        <v>8</v>
      </c>
      <c r="C768" s="4" t="s">
        <v>995</v>
      </c>
      <c r="D768" s="5">
        <v>0.94</v>
      </c>
      <c r="E768" s="4">
        <v>8</v>
      </c>
      <c r="F768" s="5">
        <v>7.52</v>
      </c>
    </row>
    <row r="769" spans="1:6" x14ac:dyDescent="0.25">
      <c r="A769" s="4" t="s">
        <v>7</v>
      </c>
      <c r="B769" s="4" t="s">
        <v>8</v>
      </c>
      <c r="C769" s="4" t="s">
        <v>995</v>
      </c>
      <c r="D769" s="5">
        <v>0.94</v>
      </c>
      <c r="E769" s="4">
        <v>1</v>
      </c>
      <c r="F769" s="5">
        <v>0.94</v>
      </c>
    </row>
    <row r="770" spans="1:6" x14ac:dyDescent="0.25">
      <c r="A770" s="4" t="s">
        <v>7</v>
      </c>
      <c r="B770" s="4" t="s">
        <v>8</v>
      </c>
      <c r="C770" s="4" t="s">
        <v>319</v>
      </c>
      <c r="D770" s="5">
        <v>9.94</v>
      </c>
      <c r="E770" s="4">
        <v>1</v>
      </c>
      <c r="F770" s="5">
        <v>9.94</v>
      </c>
    </row>
    <row r="771" spans="1:6" x14ac:dyDescent="0.25">
      <c r="A771" s="4" t="s">
        <v>7</v>
      </c>
      <c r="B771" s="4" t="s">
        <v>8</v>
      </c>
      <c r="C771" s="4" t="s">
        <v>319</v>
      </c>
      <c r="D771" s="5">
        <v>9.94</v>
      </c>
      <c r="E771" s="4">
        <v>4</v>
      </c>
      <c r="F771" s="5">
        <v>39.76</v>
      </c>
    </row>
    <row r="772" spans="1:6" x14ac:dyDescent="0.25">
      <c r="A772" s="4" t="s">
        <v>7</v>
      </c>
      <c r="B772" s="4" t="s">
        <v>8</v>
      </c>
      <c r="C772" s="4" t="s">
        <v>722</v>
      </c>
      <c r="D772" s="5">
        <v>9.8800000000000008</v>
      </c>
      <c r="E772" s="4">
        <v>1</v>
      </c>
      <c r="F772" s="5">
        <v>9.8800000000000008</v>
      </c>
    </row>
    <row r="773" spans="1:6" x14ac:dyDescent="0.25">
      <c r="A773" s="4" t="s">
        <v>7</v>
      </c>
      <c r="B773" s="4" t="s">
        <v>8</v>
      </c>
      <c r="C773" s="6" t="s">
        <v>899</v>
      </c>
      <c r="D773" s="5">
        <v>129</v>
      </c>
      <c r="E773" s="4">
        <v>1</v>
      </c>
      <c r="F773" s="5">
        <v>129</v>
      </c>
    </row>
    <row r="774" spans="1:6" x14ac:dyDescent="0.25">
      <c r="A774" s="4" t="s">
        <v>7</v>
      </c>
      <c r="B774" s="4" t="s">
        <v>8</v>
      </c>
      <c r="C774" s="4" t="s">
        <v>1059</v>
      </c>
      <c r="D774" s="5">
        <v>5.96</v>
      </c>
      <c r="E774" s="4">
        <v>3</v>
      </c>
      <c r="F774" s="5">
        <v>17.88</v>
      </c>
    </row>
    <row r="775" spans="1:6" x14ac:dyDescent="0.25">
      <c r="A775" s="4" t="s">
        <v>7</v>
      </c>
      <c r="B775" s="4" t="s">
        <v>8</v>
      </c>
      <c r="C775" s="4" t="s">
        <v>1059</v>
      </c>
      <c r="D775" s="5">
        <v>5.96</v>
      </c>
      <c r="E775" s="4">
        <v>13</v>
      </c>
      <c r="F775" s="5">
        <v>77.48</v>
      </c>
    </row>
    <row r="776" spans="1:6" x14ac:dyDescent="0.25">
      <c r="A776" s="4" t="s">
        <v>7</v>
      </c>
      <c r="B776" s="4" t="s">
        <v>8</v>
      </c>
      <c r="C776" s="4" t="s">
        <v>1059</v>
      </c>
      <c r="D776" s="5">
        <v>5.96</v>
      </c>
      <c r="E776" s="4">
        <v>3</v>
      </c>
      <c r="F776" s="5">
        <v>17.88</v>
      </c>
    </row>
    <row r="777" spans="1:6" x14ac:dyDescent="0.25">
      <c r="A777" s="4" t="s">
        <v>7</v>
      </c>
      <c r="B777" s="4" t="s">
        <v>8</v>
      </c>
      <c r="C777" s="4" t="s">
        <v>1059</v>
      </c>
      <c r="D777" s="5">
        <v>5.96</v>
      </c>
      <c r="E777" s="4">
        <v>3</v>
      </c>
      <c r="F777" s="5">
        <v>17.88</v>
      </c>
    </row>
    <row r="778" spans="1:6" x14ac:dyDescent="0.25">
      <c r="A778" s="4" t="s">
        <v>7</v>
      </c>
      <c r="B778" s="4" t="s">
        <v>8</v>
      </c>
      <c r="C778" s="4" t="s">
        <v>877</v>
      </c>
      <c r="D778" s="5">
        <v>15.96</v>
      </c>
      <c r="E778" s="4">
        <v>1</v>
      </c>
      <c r="F778" s="5">
        <v>15.96</v>
      </c>
    </row>
    <row r="779" spans="1:6" x14ac:dyDescent="0.25">
      <c r="A779" s="4" t="s">
        <v>7</v>
      </c>
      <c r="B779" s="4" t="s">
        <v>8</v>
      </c>
      <c r="C779" s="4" t="s">
        <v>81</v>
      </c>
      <c r="D779" s="5">
        <v>11.44</v>
      </c>
      <c r="E779" s="4">
        <v>2</v>
      </c>
      <c r="F779" s="5">
        <v>22.88</v>
      </c>
    </row>
    <row r="780" spans="1:6" x14ac:dyDescent="0.25">
      <c r="A780" s="4" t="s">
        <v>7</v>
      </c>
      <c r="B780" s="4" t="s">
        <v>8</v>
      </c>
      <c r="C780" s="4" t="s">
        <v>403</v>
      </c>
      <c r="D780" s="5">
        <v>14.88</v>
      </c>
      <c r="E780" s="4">
        <v>2</v>
      </c>
      <c r="F780" s="5">
        <v>29.76</v>
      </c>
    </row>
    <row r="781" spans="1:6" x14ac:dyDescent="0.25">
      <c r="A781" s="4" t="s">
        <v>7</v>
      </c>
      <c r="B781" s="4" t="s">
        <v>8</v>
      </c>
      <c r="C781" s="4" t="s">
        <v>587</v>
      </c>
      <c r="D781" s="5">
        <v>9.92</v>
      </c>
      <c r="E781" s="4">
        <v>1</v>
      </c>
      <c r="F781" s="5">
        <v>9.92</v>
      </c>
    </row>
    <row r="782" spans="1:6" x14ac:dyDescent="0.25">
      <c r="A782" s="4" t="s">
        <v>7</v>
      </c>
      <c r="B782" s="4" t="s">
        <v>8</v>
      </c>
      <c r="C782" s="4" t="s">
        <v>587</v>
      </c>
      <c r="D782" s="5">
        <v>9.92</v>
      </c>
      <c r="E782" s="4">
        <v>1</v>
      </c>
      <c r="F782" s="5">
        <v>9.92</v>
      </c>
    </row>
    <row r="783" spans="1:6" x14ac:dyDescent="0.25">
      <c r="A783" s="4" t="s">
        <v>7</v>
      </c>
      <c r="B783" s="4" t="s">
        <v>8</v>
      </c>
      <c r="C783" s="4" t="s">
        <v>909</v>
      </c>
      <c r="D783" s="5">
        <v>5.22</v>
      </c>
      <c r="E783" s="4">
        <v>3</v>
      </c>
      <c r="F783" s="5">
        <v>15.66</v>
      </c>
    </row>
    <row r="784" spans="1:6" x14ac:dyDescent="0.25">
      <c r="A784" s="4" t="s">
        <v>7</v>
      </c>
      <c r="B784" s="4" t="s">
        <v>8</v>
      </c>
      <c r="C784" s="4" t="s">
        <v>715</v>
      </c>
      <c r="D784" s="5">
        <v>8.8800000000000008</v>
      </c>
      <c r="E784" s="4">
        <v>2</v>
      </c>
      <c r="F784" s="5">
        <v>17.760000000000002</v>
      </c>
    </row>
    <row r="785" spans="1:6" x14ac:dyDescent="0.25">
      <c r="A785" s="4" t="s">
        <v>7</v>
      </c>
      <c r="B785" s="4" t="s">
        <v>8</v>
      </c>
      <c r="C785" s="4" t="s">
        <v>715</v>
      </c>
      <c r="D785" s="5">
        <v>8.8800000000000008</v>
      </c>
      <c r="E785" s="4">
        <v>2</v>
      </c>
      <c r="F785" s="5">
        <v>17.760000000000002</v>
      </c>
    </row>
    <row r="786" spans="1:6" x14ac:dyDescent="0.25">
      <c r="A786" s="4" t="s">
        <v>7</v>
      </c>
      <c r="B786" s="4" t="s">
        <v>8</v>
      </c>
      <c r="C786" s="4" t="s">
        <v>715</v>
      </c>
      <c r="D786" s="5">
        <v>8.8800000000000008</v>
      </c>
      <c r="E786" s="4">
        <v>2</v>
      </c>
      <c r="F786" s="5">
        <v>17.760000000000002</v>
      </c>
    </row>
    <row r="787" spans="1:6" x14ac:dyDescent="0.25">
      <c r="A787" s="4" t="s">
        <v>7</v>
      </c>
      <c r="B787" s="4" t="s">
        <v>8</v>
      </c>
      <c r="C787" s="4" t="s">
        <v>934</v>
      </c>
      <c r="D787" s="5">
        <v>2</v>
      </c>
      <c r="E787" s="4">
        <v>12</v>
      </c>
      <c r="F787" s="5">
        <v>24</v>
      </c>
    </row>
    <row r="788" spans="1:6" x14ac:dyDescent="0.25">
      <c r="A788" s="4" t="s">
        <v>7</v>
      </c>
      <c r="B788" s="4" t="s">
        <v>8</v>
      </c>
      <c r="C788" s="4" t="s">
        <v>205</v>
      </c>
      <c r="D788" s="5">
        <v>6.94</v>
      </c>
      <c r="E788" s="4">
        <v>16</v>
      </c>
      <c r="F788" s="5">
        <v>111.04</v>
      </c>
    </row>
    <row r="789" spans="1:6" x14ac:dyDescent="0.25">
      <c r="A789" s="4" t="s">
        <v>7</v>
      </c>
      <c r="B789" s="4" t="s">
        <v>8</v>
      </c>
      <c r="C789" s="4" t="s">
        <v>588</v>
      </c>
      <c r="D789" s="5">
        <v>5.96</v>
      </c>
      <c r="E789" s="4">
        <v>8</v>
      </c>
      <c r="F789" s="5">
        <v>47.68</v>
      </c>
    </row>
    <row r="790" spans="1:6" x14ac:dyDescent="0.25">
      <c r="A790" s="4" t="s">
        <v>7</v>
      </c>
      <c r="B790" s="4" t="s">
        <v>8</v>
      </c>
      <c r="C790" s="6" t="s">
        <v>582</v>
      </c>
      <c r="D790" s="5">
        <v>29.96</v>
      </c>
      <c r="E790" s="4">
        <v>4</v>
      </c>
      <c r="F790" s="5">
        <v>119.84</v>
      </c>
    </row>
    <row r="791" spans="1:6" x14ac:dyDescent="0.25">
      <c r="A791" s="4" t="s">
        <v>7</v>
      </c>
      <c r="B791" s="4" t="s">
        <v>8</v>
      </c>
      <c r="C791" s="6" t="s">
        <v>582</v>
      </c>
      <c r="D791" s="5">
        <v>29.96</v>
      </c>
      <c r="E791" s="4">
        <v>1</v>
      </c>
      <c r="F791" s="5">
        <v>29.96</v>
      </c>
    </row>
    <row r="792" spans="1:6" x14ac:dyDescent="0.25">
      <c r="A792" s="4" t="s">
        <v>7</v>
      </c>
      <c r="B792" s="4" t="s">
        <v>8</v>
      </c>
      <c r="C792" s="4" t="s">
        <v>530</v>
      </c>
      <c r="D792" s="5">
        <v>12.87</v>
      </c>
      <c r="E792" s="4">
        <v>2</v>
      </c>
      <c r="F792" s="5">
        <v>25.74</v>
      </c>
    </row>
    <row r="793" spans="1:6" x14ac:dyDescent="0.25">
      <c r="A793" s="4" t="s">
        <v>7</v>
      </c>
      <c r="B793" s="4" t="s">
        <v>8</v>
      </c>
      <c r="C793" s="4" t="s">
        <v>544</v>
      </c>
      <c r="D793" s="5">
        <v>9.84</v>
      </c>
      <c r="E793" s="4">
        <v>2</v>
      </c>
      <c r="F793" s="5">
        <v>19.68</v>
      </c>
    </row>
    <row r="794" spans="1:6" x14ac:dyDescent="0.25">
      <c r="A794" s="4" t="s">
        <v>7</v>
      </c>
      <c r="B794" s="4" t="s">
        <v>8</v>
      </c>
      <c r="C794" s="4" t="s">
        <v>439</v>
      </c>
      <c r="D794" s="5">
        <v>2.27</v>
      </c>
      <c r="E794" s="4">
        <v>1</v>
      </c>
      <c r="F794" s="5">
        <v>2.27</v>
      </c>
    </row>
    <row r="795" spans="1:6" x14ac:dyDescent="0.25">
      <c r="A795" s="4" t="s">
        <v>7</v>
      </c>
      <c r="B795" s="4" t="s">
        <v>8</v>
      </c>
      <c r="C795" s="4" t="s">
        <v>176</v>
      </c>
      <c r="D795" s="5">
        <v>3.97</v>
      </c>
      <c r="E795" s="4">
        <v>2</v>
      </c>
      <c r="F795" s="5">
        <v>7.94</v>
      </c>
    </row>
    <row r="796" spans="1:6" x14ac:dyDescent="0.25">
      <c r="A796" s="4" t="s">
        <v>7</v>
      </c>
      <c r="B796" s="4" t="s">
        <v>8</v>
      </c>
      <c r="C796" s="6" t="s">
        <v>500</v>
      </c>
      <c r="D796" s="5">
        <v>99</v>
      </c>
      <c r="E796" s="4">
        <v>3</v>
      </c>
      <c r="F796" s="5">
        <v>297</v>
      </c>
    </row>
    <row r="797" spans="1:6" x14ac:dyDescent="0.25">
      <c r="A797" s="4" t="s">
        <v>7</v>
      </c>
      <c r="B797" s="4" t="s">
        <v>8</v>
      </c>
      <c r="C797" s="4" t="s">
        <v>359</v>
      </c>
      <c r="D797" s="5">
        <v>34.96</v>
      </c>
      <c r="E797" s="4">
        <v>1</v>
      </c>
      <c r="F797" s="5">
        <v>34.96</v>
      </c>
    </row>
    <row r="798" spans="1:6" x14ac:dyDescent="0.25">
      <c r="A798" s="4" t="s">
        <v>7</v>
      </c>
      <c r="B798" s="4" t="s">
        <v>8</v>
      </c>
      <c r="C798" s="4" t="s">
        <v>882</v>
      </c>
      <c r="D798" s="5">
        <v>9.98</v>
      </c>
      <c r="E798" s="4">
        <v>1</v>
      </c>
      <c r="F798" s="5">
        <v>9.98</v>
      </c>
    </row>
    <row r="799" spans="1:6" x14ac:dyDescent="0.25">
      <c r="A799" s="4" t="s">
        <v>7</v>
      </c>
      <c r="B799" s="4" t="s">
        <v>8</v>
      </c>
      <c r="C799" s="4" t="s">
        <v>881</v>
      </c>
      <c r="D799" s="5">
        <v>9.98</v>
      </c>
      <c r="E799" s="4">
        <v>2</v>
      </c>
      <c r="F799" s="5">
        <v>19.96</v>
      </c>
    </row>
    <row r="800" spans="1:6" x14ac:dyDescent="0.25">
      <c r="A800" s="4" t="s">
        <v>7</v>
      </c>
      <c r="B800" s="4" t="s">
        <v>8</v>
      </c>
      <c r="C800" s="4" t="s">
        <v>1003</v>
      </c>
      <c r="D800" s="5">
        <v>49.96</v>
      </c>
      <c r="E800" s="4">
        <v>7</v>
      </c>
      <c r="F800" s="5">
        <v>349.72</v>
      </c>
    </row>
    <row r="801" spans="1:6" x14ac:dyDescent="0.25">
      <c r="A801" s="4" t="s">
        <v>7</v>
      </c>
      <c r="B801" s="4" t="s">
        <v>8</v>
      </c>
      <c r="C801" s="4" t="s">
        <v>711</v>
      </c>
      <c r="D801" s="5">
        <v>3.72</v>
      </c>
      <c r="E801" s="4">
        <v>4</v>
      </c>
      <c r="F801" s="5">
        <v>14.88</v>
      </c>
    </row>
    <row r="802" spans="1:6" x14ac:dyDescent="0.25">
      <c r="A802" s="4" t="s">
        <v>7</v>
      </c>
      <c r="B802" s="4" t="s">
        <v>8</v>
      </c>
      <c r="C802" s="4" t="s">
        <v>711</v>
      </c>
      <c r="D802" s="5">
        <v>3.72</v>
      </c>
      <c r="E802" s="4">
        <v>1</v>
      </c>
      <c r="F802" s="5">
        <v>3.72</v>
      </c>
    </row>
    <row r="803" spans="1:6" x14ac:dyDescent="0.25">
      <c r="A803" s="4" t="s">
        <v>7</v>
      </c>
      <c r="B803" s="4" t="s">
        <v>8</v>
      </c>
      <c r="C803" s="4" t="s">
        <v>711</v>
      </c>
      <c r="D803" s="5">
        <v>3.72</v>
      </c>
      <c r="E803" s="4">
        <v>1</v>
      </c>
      <c r="F803" s="5">
        <v>3.72</v>
      </c>
    </row>
    <row r="804" spans="1:6" x14ac:dyDescent="0.25">
      <c r="A804" s="4" t="s">
        <v>7</v>
      </c>
      <c r="B804" s="4" t="s">
        <v>8</v>
      </c>
      <c r="C804" s="4" t="s">
        <v>868</v>
      </c>
      <c r="D804" s="5">
        <v>12.93</v>
      </c>
      <c r="E804" s="4">
        <v>1</v>
      </c>
      <c r="F804" s="5">
        <v>12.93</v>
      </c>
    </row>
    <row r="805" spans="1:6" x14ac:dyDescent="0.25">
      <c r="A805" s="4" t="s">
        <v>7</v>
      </c>
      <c r="B805" s="4" t="s">
        <v>8</v>
      </c>
      <c r="C805" s="4" t="s">
        <v>274</v>
      </c>
      <c r="D805" s="5">
        <v>7.48</v>
      </c>
      <c r="E805" s="4">
        <v>2</v>
      </c>
      <c r="F805" s="5">
        <v>14.96</v>
      </c>
    </row>
    <row r="806" spans="1:6" x14ac:dyDescent="0.25">
      <c r="A806" s="4" t="s">
        <v>7</v>
      </c>
      <c r="B806" s="4" t="s">
        <v>8</v>
      </c>
      <c r="C806" s="4" t="s">
        <v>274</v>
      </c>
      <c r="D806" s="5">
        <v>7.48</v>
      </c>
      <c r="E806" s="4">
        <v>1</v>
      </c>
      <c r="F806" s="5">
        <v>7.48</v>
      </c>
    </row>
    <row r="807" spans="1:6" x14ac:dyDescent="0.25">
      <c r="A807" s="4" t="s">
        <v>7</v>
      </c>
      <c r="B807" s="4" t="s">
        <v>8</v>
      </c>
      <c r="C807" s="4" t="s">
        <v>294</v>
      </c>
      <c r="D807" s="5">
        <v>2.5</v>
      </c>
      <c r="E807" s="4">
        <v>1</v>
      </c>
      <c r="F807" s="5">
        <v>2.5</v>
      </c>
    </row>
    <row r="808" spans="1:6" x14ac:dyDescent="0.25">
      <c r="A808" s="4" t="s">
        <v>7</v>
      </c>
      <c r="B808" s="4" t="s">
        <v>8</v>
      </c>
      <c r="C808" s="4" t="s">
        <v>979</v>
      </c>
      <c r="D808" s="5">
        <v>2.98</v>
      </c>
      <c r="E808" s="4">
        <v>1</v>
      </c>
      <c r="F808" s="5">
        <v>2.98</v>
      </c>
    </row>
    <row r="809" spans="1:6" x14ac:dyDescent="0.25">
      <c r="A809" s="4" t="s">
        <v>7</v>
      </c>
      <c r="B809" s="4" t="s">
        <v>8</v>
      </c>
      <c r="C809" s="4" t="s">
        <v>978</v>
      </c>
      <c r="D809" s="5">
        <v>2.98</v>
      </c>
      <c r="E809" s="4">
        <v>1</v>
      </c>
      <c r="F809" s="5">
        <v>2.98</v>
      </c>
    </row>
    <row r="810" spans="1:6" x14ac:dyDescent="0.25">
      <c r="A810" s="4" t="s">
        <v>7</v>
      </c>
      <c r="B810" s="4" t="s">
        <v>8</v>
      </c>
      <c r="C810" s="4" t="s">
        <v>978</v>
      </c>
      <c r="D810" s="5">
        <v>2.98</v>
      </c>
      <c r="E810" s="4">
        <v>4</v>
      </c>
      <c r="F810" s="5">
        <v>11.92</v>
      </c>
    </row>
    <row r="811" spans="1:6" x14ac:dyDescent="0.25">
      <c r="A811" s="4" t="s">
        <v>7</v>
      </c>
      <c r="B811" s="4" t="s">
        <v>8</v>
      </c>
      <c r="C811" s="4" t="s">
        <v>509</v>
      </c>
      <c r="D811" s="5">
        <v>9.82</v>
      </c>
      <c r="E811" s="4">
        <v>1</v>
      </c>
      <c r="F811" s="5">
        <v>9.82</v>
      </c>
    </row>
    <row r="812" spans="1:6" x14ac:dyDescent="0.25">
      <c r="A812" s="4" t="s">
        <v>7</v>
      </c>
      <c r="B812" s="4" t="s">
        <v>8</v>
      </c>
      <c r="C812" s="4" t="s">
        <v>689</v>
      </c>
      <c r="D812" s="5">
        <v>2.98</v>
      </c>
      <c r="E812" s="4">
        <v>7</v>
      </c>
      <c r="F812" s="5">
        <v>20.86</v>
      </c>
    </row>
    <row r="813" spans="1:6" x14ac:dyDescent="0.25">
      <c r="A813" s="4" t="s">
        <v>7</v>
      </c>
      <c r="B813" s="4" t="s">
        <v>8</v>
      </c>
      <c r="C813" s="6" t="s">
        <v>1056</v>
      </c>
      <c r="D813" s="5">
        <v>39.880000000000003</v>
      </c>
      <c r="E813" s="4">
        <v>2</v>
      </c>
      <c r="F813" s="5">
        <v>79.760000000000005</v>
      </c>
    </row>
    <row r="814" spans="1:6" x14ac:dyDescent="0.25">
      <c r="A814" s="4" t="s">
        <v>7</v>
      </c>
      <c r="B814" s="4" t="s">
        <v>8</v>
      </c>
      <c r="C814" s="4" t="s">
        <v>586</v>
      </c>
      <c r="D814" s="5">
        <v>8.84</v>
      </c>
      <c r="E814" s="4">
        <v>2</v>
      </c>
      <c r="F814" s="5">
        <v>17.68</v>
      </c>
    </row>
    <row r="815" spans="1:6" x14ac:dyDescent="0.25">
      <c r="A815" s="4" t="s">
        <v>7</v>
      </c>
      <c r="B815" s="4" t="s">
        <v>8</v>
      </c>
      <c r="C815" s="4" t="s">
        <v>723</v>
      </c>
      <c r="D815" s="5">
        <v>2.88</v>
      </c>
      <c r="E815" s="4">
        <v>6</v>
      </c>
      <c r="F815" s="5">
        <v>17.28</v>
      </c>
    </row>
    <row r="816" spans="1:6" x14ac:dyDescent="0.25">
      <c r="A816" s="4" t="s">
        <v>7</v>
      </c>
      <c r="B816" s="4" t="s">
        <v>8</v>
      </c>
      <c r="C816" s="4" t="s">
        <v>1026</v>
      </c>
      <c r="D816" s="5">
        <v>11.88</v>
      </c>
      <c r="E816" s="4">
        <v>12</v>
      </c>
      <c r="F816" s="5">
        <v>142.56</v>
      </c>
    </row>
    <row r="817" spans="1:6" x14ac:dyDescent="0.25">
      <c r="A817" s="4" t="s">
        <v>7</v>
      </c>
      <c r="B817" s="4" t="s">
        <v>8</v>
      </c>
      <c r="C817" s="4" t="s">
        <v>85</v>
      </c>
      <c r="D817" s="5">
        <v>39.979999999999997</v>
      </c>
      <c r="E817" s="4">
        <v>1</v>
      </c>
      <c r="F817" s="5">
        <v>39.979999999999997</v>
      </c>
    </row>
    <row r="818" spans="1:6" x14ac:dyDescent="0.25">
      <c r="A818" s="4" t="s">
        <v>7</v>
      </c>
      <c r="B818" s="4" t="s">
        <v>8</v>
      </c>
      <c r="C818" s="4" t="s">
        <v>974</v>
      </c>
      <c r="D818" s="5">
        <v>8.74</v>
      </c>
      <c r="E818" s="4">
        <v>1</v>
      </c>
      <c r="F818" s="5">
        <v>8.74</v>
      </c>
    </row>
    <row r="819" spans="1:6" x14ac:dyDescent="0.25">
      <c r="A819" s="4" t="s">
        <v>7</v>
      </c>
      <c r="B819" s="4" t="s">
        <v>8</v>
      </c>
      <c r="C819" s="4" t="s">
        <v>120</v>
      </c>
      <c r="D819" s="5">
        <v>3.68</v>
      </c>
      <c r="E819" s="4">
        <v>6</v>
      </c>
      <c r="F819" s="5">
        <v>22.08</v>
      </c>
    </row>
    <row r="820" spans="1:6" x14ac:dyDescent="0.25">
      <c r="A820" s="4" t="s">
        <v>7</v>
      </c>
      <c r="B820" s="4" t="s">
        <v>8</v>
      </c>
      <c r="C820" s="4" t="s">
        <v>494</v>
      </c>
      <c r="D820" s="5">
        <v>11.68</v>
      </c>
      <c r="E820" s="4">
        <v>2</v>
      </c>
      <c r="F820" s="5">
        <v>23.36</v>
      </c>
    </row>
    <row r="821" spans="1:6" x14ac:dyDescent="0.25">
      <c r="A821" s="4" t="s">
        <v>7</v>
      </c>
      <c r="B821" s="4" t="s">
        <v>8</v>
      </c>
      <c r="C821" s="6" t="s">
        <v>952</v>
      </c>
      <c r="D821" s="5">
        <v>149</v>
      </c>
      <c r="E821" s="4">
        <v>1</v>
      </c>
      <c r="F821" s="5">
        <v>149</v>
      </c>
    </row>
    <row r="822" spans="1:6" x14ac:dyDescent="0.25">
      <c r="A822" s="4" t="s">
        <v>7</v>
      </c>
      <c r="B822" s="4" t="s">
        <v>8</v>
      </c>
      <c r="C822" s="4" t="s">
        <v>744</v>
      </c>
      <c r="D822" s="5">
        <v>14.78</v>
      </c>
      <c r="E822" s="4">
        <v>1</v>
      </c>
      <c r="F822" s="5">
        <v>14.78</v>
      </c>
    </row>
    <row r="823" spans="1:6" x14ac:dyDescent="0.25">
      <c r="A823" s="4" t="s">
        <v>7</v>
      </c>
      <c r="B823" s="4" t="s">
        <v>8</v>
      </c>
      <c r="C823" s="4" t="s">
        <v>872</v>
      </c>
      <c r="D823" s="5">
        <v>4.99</v>
      </c>
      <c r="E823" s="4">
        <v>11</v>
      </c>
      <c r="F823" s="5">
        <v>54.89</v>
      </c>
    </row>
    <row r="824" spans="1:6" x14ac:dyDescent="0.25">
      <c r="A824" s="4" t="s">
        <v>7</v>
      </c>
      <c r="B824" s="4" t="s">
        <v>8</v>
      </c>
      <c r="C824" s="4" t="s">
        <v>763</v>
      </c>
      <c r="D824" s="5">
        <v>2.2999999999999998</v>
      </c>
      <c r="E824" s="4">
        <v>3</v>
      </c>
      <c r="F824" s="5">
        <v>6.9</v>
      </c>
    </row>
    <row r="825" spans="1:6" x14ac:dyDescent="0.25">
      <c r="A825" s="4" t="s">
        <v>7</v>
      </c>
      <c r="B825" s="4" t="s">
        <v>8</v>
      </c>
      <c r="C825" s="4" t="s">
        <v>292</v>
      </c>
      <c r="D825" s="5">
        <v>19.97</v>
      </c>
      <c r="E825" s="4">
        <v>1</v>
      </c>
      <c r="F825" s="5">
        <v>19.97</v>
      </c>
    </row>
    <row r="826" spans="1:6" x14ac:dyDescent="0.25">
      <c r="A826" s="4" t="s">
        <v>7</v>
      </c>
      <c r="B826" s="4" t="s">
        <v>8</v>
      </c>
      <c r="C826" s="4" t="s">
        <v>523</v>
      </c>
      <c r="D826" s="5">
        <v>1.96</v>
      </c>
      <c r="E826" s="4">
        <v>4</v>
      </c>
      <c r="F826" s="5">
        <v>7.84</v>
      </c>
    </row>
    <row r="827" spans="1:6" x14ac:dyDescent="0.25">
      <c r="A827" s="4" t="s">
        <v>7</v>
      </c>
      <c r="B827" s="4" t="s">
        <v>8</v>
      </c>
      <c r="C827" s="4" t="s">
        <v>106</v>
      </c>
      <c r="D827" s="5">
        <v>2.5</v>
      </c>
      <c r="E827" s="4">
        <v>1</v>
      </c>
      <c r="F827" s="5">
        <v>2.5</v>
      </c>
    </row>
    <row r="828" spans="1:6" x14ac:dyDescent="0.25">
      <c r="A828" s="4" t="s">
        <v>7</v>
      </c>
      <c r="B828" s="4" t="s">
        <v>8</v>
      </c>
      <c r="C828" s="4" t="s">
        <v>959</v>
      </c>
      <c r="D828" s="5">
        <v>8.9600000000000009</v>
      </c>
      <c r="E828" s="4">
        <v>2</v>
      </c>
      <c r="F828" s="5">
        <v>17.920000000000002</v>
      </c>
    </row>
    <row r="829" spans="1:6" x14ac:dyDescent="0.25">
      <c r="A829" s="4" t="s">
        <v>7</v>
      </c>
      <c r="B829" s="4" t="s">
        <v>8</v>
      </c>
      <c r="C829" s="4" t="s">
        <v>1002</v>
      </c>
      <c r="D829" s="5">
        <v>49.94</v>
      </c>
      <c r="E829" s="4">
        <v>2</v>
      </c>
      <c r="F829" s="5">
        <v>99.88</v>
      </c>
    </row>
    <row r="830" spans="1:6" x14ac:dyDescent="0.25">
      <c r="A830" s="4" t="s">
        <v>7</v>
      </c>
      <c r="B830" s="4" t="s">
        <v>8</v>
      </c>
      <c r="C830" s="4" t="s">
        <v>199</v>
      </c>
      <c r="D830" s="5">
        <v>16.440000000000001</v>
      </c>
      <c r="E830" s="4">
        <v>1</v>
      </c>
      <c r="F830" s="5">
        <v>16.440000000000001</v>
      </c>
    </row>
    <row r="831" spans="1:6" x14ac:dyDescent="0.25">
      <c r="A831" s="4" t="s">
        <v>7</v>
      </c>
      <c r="B831" s="4" t="s">
        <v>8</v>
      </c>
      <c r="C831" s="4" t="s">
        <v>97</v>
      </c>
      <c r="D831" s="5">
        <v>5.96</v>
      </c>
      <c r="E831" s="4">
        <v>3</v>
      </c>
      <c r="F831" s="5">
        <v>17.88</v>
      </c>
    </row>
    <row r="832" spans="1:6" x14ac:dyDescent="0.25">
      <c r="A832" s="4" t="s">
        <v>7</v>
      </c>
      <c r="B832" s="4" t="s">
        <v>8</v>
      </c>
      <c r="C832" s="4" t="s">
        <v>713</v>
      </c>
      <c r="D832" s="5">
        <v>4.97</v>
      </c>
      <c r="E832" s="4">
        <v>4</v>
      </c>
      <c r="F832" s="5">
        <v>19.88</v>
      </c>
    </row>
    <row r="833" spans="1:6" x14ac:dyDescent="0.25">
      <c r="A833" s="4" t="s">
        <v>7</v>
      </c>
      <c r="B833" s="4" t="s">
        <v>8</v>
      </c>
      <c r="C833" s="4" t="s">
        <v>209</v>
      </c>
      <c r="D833" s="5">
        <v>1.27</v>
      </c>
      <c r="E833" s="4">
        <v>5</v>
      </c>
      <c r="F833" s="5">
        <v>6.35</v>
      </c>
    </row>
    <row r="834" spans="1:6" x14ac:dyDescent="0.25">
      <c r="A834" s="4" t="s">
        <v>7</v>
      </c>
      <c r="B834" s="4" t="s">
        <v>8</v>
      </c>
      <c r="C834" s="4" t="s">
        <v>75</v>
      </c>
      <c r="D834" s="5">
        <v>4.68</v>
      </c>
      <c r="E834" s="4">
        <v>1</v>
      </c>
      <c r="F834" s="5">
        <v>4.68</v>
      </c>
    </row>
    <row r="835" spans="1:6" x14ac:dyDescent="0.25">
      <c r="A835" s="4" t="s">
        <v>7</v>
      </c>
      <c r="B835" s="4" t="s">
        <v>8</v>
      </c>
      <c r="C835" s="4" t="s">
        <v>249</v>
      </c>
      <c r="D835" s="5">
        <v>5.74</v>
      </c>
      <c r="E835" s="4">
        <v>1</v>
      </c>
      <c r="F835" s="5">
        <v>5.74</v>
      </c>
    </row>
    <row r="836" spans="1:6" x14ac:dyDescent="0.25">
      <c r="A836" s="4" t="s">
        <v>7</v>
      </c>
      <c r="B836" s="4" t="s">
        <v>8</v>
      </c>
      <c r="C836" s="4" t="s">
        <v>279</v>
      </c>
      <c r="D836" s="5">
        <v>5.74</v>
      </c>
      <c r="E836" s="4">
        <v>3</v>
      </c>
      <c r="F836" s="5">
        <v>17.22</v>
      </c>
    </row>
    <row r="837" spans="1:6" x14ac:dyDescent="0.25">
      <c r="A837" s="4" t="s">
        <v>7</v>
      </c>
      <c r="B837" s="4" t="s">
        <v>8</v>
      </c>
      <c r="C837" s="4" t="s">
        <v>22</v>
      </c>
      <c r="D837" s="5">
        <v>9.84</v>
      </c>
      <c r="E837" s="4">
        <v>1</v>
      </c>
      <c r="F837" s="5">
        <v>9.84</v>
      </c>
    </row>
    <row r="838" spans="1:6" x14ac:dyDescent="0.25">
      <c r="A838" s="4" t="s">
        <v>7</v>
      </c>
      <c r="B838" s="4" t="s">
        <v>8</v>
      </c>
      <c r="C838" s="4" t="s">
        <v>280</v>
      </c>
      <c r="D838" s="5">
        <v>5.74</v>
      </c>
      <c r="E838" s="4">
        <v>1</v>
      </c>
      <c r="F838" s="5">
        <v>5.74</v>
      </c>
    </row>
    <row r="839" spans="1:6" x14ac:dyDescent="0.25">
      <c r="A839" s="4" t="s">
        <v>7</v>
      </c>
      <c r="B839" s="4" t="s">
        <v>8</v>
      </c>
      <c r="C839" s="4" t="s">
        <v>124</v>
      </c>
      <c r="D839" s="5">
        <v>9.84</v>
      </c>
      <c r="E839" s="4">
        <v>3</v>
      </c>
      <c r="F839" s="5">
        <v>29.52</v>
      </c>
    </row>
    <row r="840" spans="1:6" x14ac:dyDescent="0.25">
      <c r="A840" s="4" t="s">
        <v>7</v>
      </c>
      <c r="B840" s="4" t="s">
        <v>8</v>
      </c>
      <c r="C840" s="4" t="s">
        <v>9</v>
      </c>
      <c r="D840" s="5">
        <v>6.64</v>
      </c>
      <c r="E840" s="4">
        <v>5</v>
      </c>
      <c r="F840" s="5">
        <v>33.200000000000003</v>
      </c>
    </row>
    <row r="841" spans="1:6" x14ac:dyDescent="0.25">
      <c r="A841" s="4" t="s">
        <v>7</v>
      </c>
      <c r="B841" s="4" t="s">
        <v>8</v>
      </c>
      <c r="C841" s="4" t="s">
        <v>1040</v>
      </c>
      <c r="D841" s="5">
        <v>11.47</v>
      </c>
      <c r="E841" s="4">
        <v>1</v>
      </c>
      <c r="F841" s="5">
        <v>11.47</v>
      </c>
    </row>
    <row r="842" spans="1:6" x14ac:dyDescent="0.25">
      <c r="A842" s="4" t="s">
        <v>7</v>
      </c>
      <c r="B842" s="4" t="s">
        <v>8</v>
      </c>
      <c r="C842" s="4" t="s">
        <v>685</v>
      </c>
      <c r="D842" s="5">
        <v>28.94</v>
      </c>
      <c r="E842" s="4">
        <v>3</v>
      </c>
      <c r="F842" s="5">
        <v>86.82</v>
      </c>
    </row>
    <row r="843" spans="1:6" x14ac:dyDescent="0.25">
      <c r="A843" s="4" t="s">
        <v>7</v>
      </c>
      <c r="B843" s="4" t="s">
        <v>8</v>
      </c>
      <c r="C843" s="4" t="s">
        <v>298</v>
      </c>
      <c r="D843" s="5">
        <v>4.67</v>
      </c>
      <c r="E843" s="4">
        <v>2</v>
      </c>
      <c r="F843" s="5">
        <v>9.34</v>
      </c>
    </row>
    <row r="844" spans="1:6" x14ac:dyDescent="0.25">
      <c r="A844" s="4" t="s">
        <v>7</v>
      </c>
      <c r="B844" s="4" t="s">
        <v>8</v>
      </c>
      <c r="C844" s="4" t="s">
        <v>308</v>
      </c>
      <c r="D844" s="5">
        <v>7.97</v>
      </c>
      <c r="E844" s="4">
        <v>4</v>
      </c>
      <c r="F844" s="5">
        <v>31.88</v>
      </c>
    </row>
    <row r="845" spans="1:6" x14ac:dyDescent="0.25">
      <c r="A845" s="4" t="s">
        <v>7</v>
      </c>
      <c r="B845" s="4" t="s">
        <v>8</v>
      </c>
      <c r="C845" s="4" t="s">
        <v>374</v>
      </c>
      <c r="D845" s="5">
        <v>5.97</v>
      </c>
      <c r="E845" s="4">
        <v>8</v>
      </c>
      <c r="F845" s="5">
        <v>47.76</v>
      </c>
    </row>
    <row r="846" spans="1:6" x14ac:dyDescent="0.25">
      <c r="A846" s="4" t="s">
        <v>7</v>
      </c>
      <c r="B846" s="4" t="s">
        <v>8</v>
      </c>
      <c r="C846" s="4" t="s">
        <v>315</v>
      </c>
      <c r="D846" s="5">
        <v>5.97</v>
      </c>
      <c r="E846" s="4">
        <v>2</v>
      </c>
      <c r="F846" s="5">
        <v>11.94</v>
      </c>
    </row>
    <row r="847" spans="1:6" x14ac:dyDescent="0.25">
      <c r="A847" s="4" t="s">
        <v>7</v>
      </c>
      <c r="B847" s="4" t="s">
        <v>8</v>
      </c>
      <c r="C847" s="4" t="s">
        <v>903</v>
      </c>
      <c r="D847" s="5">
        <v>4.88</v>
      </c>
      <c r="E847" s="4">
        <v>4</v>
      </c>
      <c r="F847" s="5">
        <v>19.52</v>
      </c>
    </row>
    <row r="848" spans="1:6" x14ac:dyDescent="0.25">
      <c r="A848" s="4" t="s">
        <v>7</v>
      </c>
      <c r="B848" s="4" t="s">
        <v>8</v>
      </c>
      <c r="C848" s="4" t="s">
        <v>869</v>
      </c>
      <c r="D848" s="5">
        <v>29.88</v>
      </c>
      <c r="E848" s="4">
        <v>2</v>
      </c>
      <c r="F848" s="5">
        <v>59.76</v>
      </c>
    </row>
    <row r="849" spans="1:6" x14ac:dyDescent="0.25">
      <c r="A849" s="4" t="s">
        <v>7</v>
      </c>
      <c r="B849" s="4" t="s">
        <v>8</v>
      </c>
      <c r="C849" s="4" t="s">
        <v>904</v>
      </c>
      <c r="D849" s="5">
        <v>6.88</v>
      </c>
      <c r="E849" s="4">
        <v>3</v>
      </c>
      <c r="F849" s="5">
        <v>20.64</v>
      </c>
    </row>
    <row r="850" spans="1:6" x14ac:dyDescent="0.25">
      <c r="A850" s="4" t="s">
        <v>7</v>
      </c>
      <c r="B850" s="4" t="s">
        <v>8</v>
      </c>
      <c r="C850" s="4" t="s">
        <v>916</v>
      </c>
      <c r="D850" s="5">
        <v>19.88</v>
      </c>
      <c r="E850" s="4">
        <v>2</v>
      </c>
      <c r="F850" s="5">
        <v>39.76</v>
      </c>
    </row>
    <row r="851" spans="1:6" x14ac:dyDescent="0.25">
      <c r="A851" s="4" t="s">
        <v>7</v>
      </c>
      <c r="B851" s="4" t="s">
        <v>8</v>
      </c>
      <c r="C851" s="4" t="s">
        <v>905</v>
      </c>
      <c r="D851" s="5">
        <v>6.88</v>
      </c>
      <c r="E851" s="4">
        <v>1</v>
      </c>
      <c r="F851" s="5">
        <v>6.88</v>
      </c>
    </row>
    <row r="852" spans="1:6" x14ac:dyDescent="0.25">
      <c r="A852" s="4" t="s">
        <v>7</v>
      </c>
      <c r="B852" s="4" t="s">
        <v>8</v>
      </c>
      <c r="C852" s="4" t="s">
        <v>917</v>
      </c>
      <c r="D852" s="5">
        <v>19.88</v>
      </c>
      <c r="E852" s="4">
        <v>1</v>
      </c>
      <c r="F852" s="5">
        <v>19.88</v>
      </c>
    </row>
    <row r="853" spans="1:6" x14ac:dyDescent="0.25">
      <c r="A853" s="4" t="s">
        <v>7</v>
      </c>
      <c r="B853" s="4" t="s">
        <v>8</v>
      </c>
      <c r="C853" s="4" t="s">
        <v>893</v>
      </c>
      <c r="D853" s="5">
        <v>16.88</v>
      </c>
      <c r="E853" s="4">
        <v>7</v>
      </c>
      <c r="F853" s="5">
        <v>118.16</v>
      </c>
    </row>
    <row r="854" spans="1:6" x14ac:dyDescent="0.25">
      <c r="A854" s="4" t="s">
        <v>7</v>
      </c>
      <c r="B854" s="4" t="s">
        <v>8</v>
      </c>
      <c r="C854" s="4" t="s">
        <v>167</v>
      </c>
      <c r="D854" s="5">
        <v>2.48</v>
      </c>
      <c r="E854" s="4">
        <v>15</v>
      </c>
      <c r="F854" s="5">
        <v>37.200000000000003</v>
      </c>
    </row>
    <row r="855" spans="1:6" x14ac:dyDescent="0.25">
      <c r="A855" s="4" t="s">
        <v>7</v>
      </c>
      <c r="B855" s="4" t="s">
        <v>8</v>
      </c>
      <c r="C855" s="4" t="s">
        <v>311</v>
      </c>
      <c r="D855" s="5">
        <v>4.97</v>
      </c>
      <c r="E855" s="4">
        <v>1</v>
      </c>
      <c r="F855" s="5">
        <v>4.97</v>
      </c>
    </row>
    <row r="856" spans="1:6" x14ac:dyDescent="0.25">
      <c r="A856" s="4" t="s">
        <v>7</v>
      </c>
      <c r="B856" s="4" t="s">
        <v>8</v>
      </c>
      <c r="C856" s="4" t="s">
        <v>481</v>
      </c>
      <c r="D856" s="5">
        <v>4.97</v>
      </c>
      <c r="E856" s="4">
        <v>1</v>
      </c>
      <c r="F856" s="5">
        <v>4.97</v>
      </c>
    </row>
    <row r="857" spans="1:6" x14ac:dyDescent="0.25">
      <c r="A857" s="4" t="s">
        <v>7</v>
      </c>
      <c r="B857" s="4" t="s">
        <v>8</v>
      </c>
      <c r="C857" s="4" t="s">
        <v>800</v>
      </c>
      <c r="D857" s="5">
        <v>14.97</v>
      </c>
      <c r="E857" s="4">
        <v>3</v>
      </c>
      <c r="F857" s="5">
        <v>44.91</v>
      </c>
    </row>
    <row r="858" spans="1:6" x14ac:dyDescent="0.25">
      <c r="A858" s="4" t="s">
        <v>7</v>
      </c>
      <c r="B858" s="4" t="s">
        <v>8</v>
      </c>
      <c r="C858" s="4" t="s">
        <v>634</v>
      </c>
      <c r="D858" s="5">
        <v>13.48</v>
      </c>
      <c r="E858" s="4">
        <v>3</v>
      </c>
      <c r="F858" s="5">
        <v>40.44</v>
      </c>
    </row>
    <row r="859" spans="1:6" x14ac:dyDescent="0.25">
      <c r="A859" s="4" t="s">
        <v>7</v>
      </c>
      <c r="B859" s="4" t="s">
        <v>8</v>
      </c>
      <c r="C859" s="4" t="s">
        <v>291</v>
      </c>
      <c r="D859" s="5">
        <v>19.96</v>
      </c>
      <c r="E859" s="4">
        <v>1</v>
      </c>
      <c r="F859" s="5">
        <v>19.96</v>
      </c>
    </row>
    <row r="860" spans="1:6" x14ac:dyDescent="0.25">
      <c r="A860" s="4" t="s">
        <v>7</v>
      </c>
      <c r="B860" s="4" t="s">
        <v>8</v>
      </c>
      <c r="C860" s="4" t="s">
        <v>424</v>
      </c>
      <c r="D860" s="5">
        <v>5.47</v>
      </c>
      <c r="E860" s="4">
        <v>1</v>
      </c>
      <c r="F860" s="5">
        <v>5.47</v>
      </c>
    </row>
    <row r="861" spans="1:6" x14ac:dyDescent="0.25">
      <c r="A861" s="4" t="s">
        <v>7</v>
      </c>
      <c r="B861" s="4" t="s">
        <v>8</v>
      </c>
      <c r="C861" s="4" t="s">
        <v>424</v>
      </c>
      <c r="D861" s="5">
        <v>5.47</v>
      </c>
      <c r="E861" s="4">
        <v>2</v>
      </c>
      <c r="F861" s="5">
        <v>10.94</v>
      </c>
    </row>
    <row r="862" spans="1:6" x14ac:dyDescent="0.25">
      <c r="A862" s="4" t="s">
        <v>7</v>
      </c>
      <c r="B862" s="4" t="s">
        <v>8</v>
      </c>
      <c r="C862" s="4" t="s">
        <v>423</v>
      </c>
      <c r="D862" s="5">
        <v>7.47</v>
      </c>
      <c r="E862" s="4">
        <v>2</v>
      </c>
      <c r="F862" s="5">
        <v>14.94</v>
      </c>
    </row>
    <row r="863" spans="1:6" x14ac:dyDescent="0.25">
      <c r="A863" s="4" t="s">
        <v>7</v>
      </c>
      <c r="B863" s="4" t="s">
        <v>8</v>
      </c>
      <c r="C863" s="4" t="s">
        <v>301</v>
      </c>
      <c r="D863" s="5">
        <v>6.97</v>
      </c>
      <c r="E863" s="4">
        <v>3</v>
      </c>
      <c r="F863" s="5">
        <v>20.91</v>
      </c>
    </row>
    <row r="864" spans="1:6" x14ac:dyDescent="0.25">
      <c r="A864" s="4" t="s">
        <v>7</v>
      </c>
      <c r="B864" s="4" t="s">
        <v>8</v>
      </c>
      <c r="C864" s="4" t="s">
        <v>416</v>
      </c>
      <c r="D864" s="5">
        <v>39.97</v>
      </c>
      <c r="E864" s="4">
        <v>2</v>
      </c>
      <c r="F864" s="5">
        <v>79.94</v>
      </c>
    </row>
    <row r="865" spans="1:6" x14ac:dyDescent="0.25">
      <c r="A865" s="4" t="s">
        <v>7</v>
      </c>
      <c r="B865" s="4" t="s">
        <v>8</v>
      </c>
      <c r="C865" s="4" t="s">
        <v>540</v>
      </c>
      <c r="D865" s="5">
        <v>16.97</v>
      </c>
      <c r="E865" s="4">
        <v>2</v>
      </c>
      <c r="F865" s="5">
        <v>33.94</v>
      </c>
    </row>
    <row r="866" spans="1:6" x14ac:dyDescent="0.25">
      <c r="A866" s="4" t="s">
        <v>7</v>
      </c>
      <c r="B866" s="4" t="s">
        <v>8</v>
      </c>
      <c r="C866" s="4" t="s">
        <v>788</v>
      </c>
      <c r="D866" s="5">
        <v>5.97</v>
      </c>
      <c r="E866" s="4">
        <v>4</v>
      </c>
      <c r="F866" s="5">
        <v>23.88</v>
      </c>
    </row>
    <row r="867" spans="1:6" x14ac:dyDescent="0.25">
      <c r="A867" s="4" t="s">
        <v>7</v>
      </c>
      <c r="B867" s="4" t="s">
        <v>8</v>
      </c>
      <c r="C867" s="4" t="s">
        <v>407</v>
      </c>
      <c r="D867" s="5">
        <v>2.4700000000000002</v>
      </c>
      <c r="E867" s="4">
        <v>9</v>
      </c>
      <c r="F867" s="5">
        <v>22.23</v>
      </c>
    </row>
    <row r="868" spans="1:6" x14ac:dyDescent="0.25">
      <c r="A868" s="4" t="s">
        <v>7</v>
      </c>
      <c r="B868" s="4" t="s">
        <v>8</v>
      </c>
      <c r="C868" s="4" t="s">
        <v>761</v>
      </c>
      <c r="D868" s="5">
        <v>7.97</v>
      </c>
      <c r="E868" s="4">
        <v>1</v>
      </c>
      <c r="F868" s="5">
        <v>7.97</v>
      </c>
    </row>
    <row r="869" spans="1:6" x14ac:dyDescent="0.25">
      <c r="A869" s="4" t="s">
        <v>7</v>
      </c>
      <c r="B869" s="4" t="s">
        <v>8</v>
      </c>
      <c r="C869" s="6" t="s">
        <v>772</v>
      </c>
      <c r="D869" s="5">
        <v>44.97</v>
      </c>
      <c r="E869" s="4">
        <v>1</v>
      </c>
      <c r="F869" s="5">
        <v>44.97</v>
      </c>
    </row>
    <row r="870" spans="1:6" x14ac:dyDescent="0.25">
      <c r="A870" s="4" t="s">
        <v>7</v>
      </c>
      <c r="B870" s="4" t="s">
        <v>8</v>
      </c>
      <c r="C870" s="6" t="s">
        <v>772</v>
      </c>
      <c r="D870" s="5">
        <v>39.97</v>
      </c>
      <c r="E870" s="4">
        <v>1</v>
      </c>
      <c r="F870" s="5">
        <v>39.97</v>
      </c>
    </row>
    <row r="871" spans="1:6" x14ac:dyDescent="0.25">
      <c r="A871" s="4" t="s">
        <v>7</v>
      </c>
      <c r="B871" s="4" t="s">
        <v>8</v>
      </c>
      <c r="C871" s="4" t="s">
        <v>238</v>
      </c>
      <c r="D871" s="5">
        <v>1.44</v>
      </c>
      <c r="E871" s="4">
        <v>1</v>
      </c>
      <c r="F871" s="5">
        <v>1.44</v>
      </c>
    </row>
    <row r="872" spans="1:6" x14ac:dyDescent="0.25">
      <c r="A872" s="4" t="s">
        <v>7</v>
      </c>
      <c r="B872" s="4" t="s">
        <v>8</v>
      </c>
      <c r="C872" s="4" t="s">
        <v>443</v>
      </c>
      <c r="D872" s="5">
        <v>5.98</v>
      </c>
      <c r="E872" s="4">
        <v>3</v>
      </c>
      <c r="F872" s="5">
        <v>17.940000000000001</v>
      </c>
    </row>
    <row r="873" spans="1:6" x14ac:dyDescent="0.25">
      <c r="A873" s="4" t="s">
        <v>7</v>
      </c>
      <c r="B873" s="4" t="s">
        <v>8</v>
      </c>
      <c r="C873" s="4" t="s">
        <v>194</v>
      </c>
      <c r="D873" s="5">
        <v>2.97</v>
      </c>
      <c r="E873" s="4">
        <v>4</v>
      </c>
      <c r="F873" s="5">
        <v>11.88</v>
      </c>
    </row>
    <row r="874" spans="1:6" x14ac:dyDescent="0.25">
      <c r="A874" s="4" t="s">
        <v>7</v>
      </c>
      <c r="B874" s="4" t="s">
        <v>8</v>
      </c>
      <c r="C874" s="4" t="s">
        <v>648</v>
      </c>
      <c r="D874" s="5">
        <v>9.9700000000000006</v>
      </c>
      <c r="E874" s="4">
        <v>1</v>
      </c>
      <c r="F874" s="5">
        <v>9.9700000000000006</v>
      </c>
    </row>
    <row r="875" spans="1:6" x14ac:dyDescent="0.25">
      <c r="A875" s="4" t="s">
        <v>7</v>
      </c>
      <c r="B875" s="4" t="s">
        <v>8</v>
      </c>
      <c r="C875" s="4" t="s">
        <v>614</v>
      </c>
      <c r="D875" s="5">
        <v>19.72</v>
      </c>
      <c r="E875" s="4">
        <v>1</v>
      </c>
      <c r="F875" s="5">
        <v>19.72</v>
      </c>
    </row>
    <row r="876" spans="1:6" x14ac:dyDescent="0.25">
      <c r="A876" s="4" t="s">
        <v>7</v>
      </c>
      <c r="B876" s="4" t="s">
        <v>8</v>
      </c>
      <c r="C876" s="4" t="s">
        <v>871</v>
      </c>
      <c r="D876" s="5">
        <v>15.97</v>
      </c>
      <c r="E876" s="4">
        <v>1</v>
      </c>
      <c r="F876" s="5">
        <v>15.97</v>
      </c>
    </row>
    <row r="877" spans="1:6" x14ac:dyDescent="0.25">
      <c r="A877" s="4" t="s">
        <v>7</v>
      </c>
      <c r="B877" s="4" t="s">
        <v>8</v>
      </c>
      <c r="C877" s="4" t="s">
        <v>671</v>
      </c>
      <c r="D877" s="5">
        <v>19.87</v>
      </c>
      <c r="E877" s="4">
        <v>2</v>
      </c>
      <c r="F877" s="5">
        <v>39.74</v>
      </c>
    </row>
    <row r="878" spans="1:6" x14ac:dyDescent="0.25">
      <c r="A878" s="4" t="s">
        <v>7</v>
      </c>
      <c r="B878" s="4" t="s">
        <v>8</v>
      </c>
      <c r="C878" s="4" t="s">
        <v>625</v>
      </c>
      <c r="D878" s="5">
        <v>9.8800000000000008</v>
      </c>
      <c r="E878" s="4">
        <v>3</v>
      </c>
      <c r="F878" s="5">
        <v>29.64</v>
      </c>
    </row>
    <row r="879" spans="1:6" x14ac:dyDescent="0.25">
      <c r="A879" s="4" t="s">
        <v>7</v>
      </c>
      <c r="B879" s="4" t="s">
        <v>8</v>
      </c>
      <c r="C879" s="4" t="s">
        <v>625</v>
      </c>
      <c r="D879" s="5">
        <v>9.8800000000000008</v>
      </c>
      <c r="E879" s="4">
        <v>2</v>
      </c>
      <c r="F879" s="5">
        <v>19.760000000000002</v>
      </c>
    </row>
    <row r="880" spans="1:6" x14ac:dyDescent="0.25">
      <c r="A880" s="4" t="s">
        <v>7</v>
      </c>
      <c r="B880" s="4" t="s">
        <v>8</v>
      </c>
      <c r="C880" s="4" t="s">
        <v>699</v>
      </c>
      <c r="D880" s="5">
        <v>2.4700000000000002</v>
      </c>
      <c r="E880" s="4">
        <v>2</v>
      </c>
      <c r="F880" s="5">
        <v>4.9400000000000004</v>
      </c>
    </row>
    <row r="881" spans="1:6" x14ac:dyDescent="0.25">
      <c r="A881" s="4" t="s">
        <v>7</v>
      </c>
      <c r="B881" s="4" t="s">
        <v>8</v>
      </c>
      <c r="C881" s="4" t="s">
        <v>698</v>
      </c>
      <c r="D881" s="5">
        <v>4.97</v>
      </c>
      <c r="E881" s="4">
        <v>2</v>
      </c>
      <c r="F881" s="5">
        <v>9.94</v>
      </c>
    </row>
    <row r="882" spans="1:6" x14ac:dyDescent="0.25">
      <c r="A882" s="4" t="s">
        <v>7</v>
      </c>
      <c r="B882" s="4" t="s">
        <v>8</v>
      </c>
      <c r="C882" s="4" t="s">
        <v>589</v>
      </c>
      <c r="D882" s="5">
        <v>4.9800000000000004</v>
      </c>
      <c r="E882" s="4">
        <v>3</v>
      </c>
      <c r="F882" s="5">
        <v>14.94</v>
      </c>
    </row>
    <row r="883" spans="1:6" x14ac:dyDescent="0.25">
      <c r="A883" s="4" t="s">
        <v>7</v>
      </c>
      <c r="B883" s="4" t="s">
        <v>8</v>
      </c>
      <c r="C883" s="4" t="s">
        <v>589</v>
      </c>
      <c r="D883" s="5">
        <v>4.9800000000000004</v>
      </c>
      <c r="E883" s="4">
        <v>1</v>
      </c>
      <c r="F883" s="5">
        <v>4.9800000000000004</v>
      </c>
    </row>
    <row r="884" spans="1:6" x14ac:dyDescent="0.25">
      <c r="A884" s="4" t="s">
        <v>7</v>
      </c>
      <c r="B884" s="4" t="s">
        <v>8</v>
      </c>
      <c r="C884" s="4" t="s">
        <v>589</v>
      </c>
      <c r="D884" s="5">
        <v>4.9800000000000004</v>
      </c>
      <c r="E884" s="4">
        <v>1</v>
      </c>
      <c r="F884" s="5">
        <v>4.9800000000000004</v>
      </c>
    </row>
    <row r="885" spans="1:6" x14ac:dyDescent="0.25">
      <c r="A885" s="4" t="s">
        <v>7</v>
      </c>
      <c r="B885" s="4" t="s">
        <v>8</v>
      </c>
      <c r="C885" s="4" t="s">
        <v>73</v>
      </c>
      <c r="D885" s="5">
        <v>2.97</v>
      </c>
      <c r="E885" s="4">
        <v>1</v>
      </c>
      <c r="F885" s="5">
        <v>2.97</v>
      </c>
    </row>
    <row r="886" spans="1:6" x14ac:dyDescent="0.25">
      <c r="A886" s="4" t="s">
        <v>7</v>
      </c>
      <c r="B886" s="4" t="s">
        <v>8</v>
      </c>
      <c r="C886" s="4" t="s">
        <v>313</v>
      </c>
      <c r="D886" s="5">
        <v>1.98</v>
      </c>
      <c r="E886" s="4">
        <v>3</v>
      </c>
      <c r="F886" s="5">
        <v>5.94</v>
      </c>
    </row>
    <row r="887" spans="1:6" x14ac:dyDescent="0.25">
      <c r="A887" s="4" t="s">
        <v>7</v>
      </c>
      <c r="B887" s="4" t="s">
        <v>8</v>
      </c>
      <c r="C887" s="4" t="s">
        <v>313</v>
      </c>
      <c r="D887" s="5">
        <v>1.98</v>
      </c>
      <c r="E887" s="4">
        <v>2</v>
      </c>
      <c r="F887" s="5">
        <v>3.96</v>
      </c>
    </row>
    <row r="888" spans="1:6" x14ac:dyDescent="0.25">
      <c r="A888" s="4" t="s">
        <v>7</v>
      </c>
      <c r="B888" s="4" t="s">
        <v>8</v>
      </c>
      <c r="C888" s="4" t="s">
        <v>312</v>
      </c>
      <c r="D888" s="5">
        <v>2.98</v>
      </c>
      <c r="E888" s="4">
        <v>8</v>
      </c>
      <c r="F888" s="5">
        <v>23.84</v>
      </c>
    </row>
    <row r="889" spans="1:6" x14ac:dyDescent="0.25">
      <c r="A889" s="4" t="s">
        <v>7</v>
      </c>
      <c r="B889" s="4" t="s">
        <v>8</v>
      </c>
      <c r="C889" s="4" t="s">
        <v>672</v>
      </c>
      <c r="D889" s="5">
        <v>6.62</v>
      </c>
      <c r="E889" s="4">
        <v>1</v>
      </c>
      <c r="F889" s="5">
        <v>6.62</v>
      </c>
    </row>
    <row r="890" spans="1:6" x14ac:dyDescent="0.25">
      <c r="A890" s="4" t="s">
        <v>7</v>
      </c>
      <c r="B890" s="4" t="s">
        <v>8</v>
      </c>
      <c r="C890" s="4" t="s">
        <v>138</v>
      </c>
      <c r="D890" s="5">
        <v>2.38</v>
      </c>
      <c r="E890" s="4">
        <v>23</v>
      </c>
      <c r="F890" s="5">
        <v>54.74</v>
      </c>
    </row>
    <row r="891" spans="1:6" x14ac:dyDescent="0.25">
      <c r="A891" s="4" t="s">
        <v>7</v>
      </c>
      <c r="B891" s="4" t="s">
        <v>8</v>
      </c>
      <c r="C891" s="4" t="s">
        <v>138</v>
      </c>
      <c r="D891" s="5">
        <v>2.38</v>
      </c>
      <c r="E891" s="4">
        <v>45</v>
      </c>
      <c r="F891" s="5">
        <v>107.1</v>
      </c>
    </row>
    <row r="892" spans="1:6" x14ac:dyDescent="0.25">
      <c r="A892" s="4" t="s">
        <v>7</v>
      </c>
      <c r="B892" s="4" t="s">
        <v>8</v>
      </c>
      <c r="C892" s="6" t="s">
        <v>814</v>
      </c>
      <c r="D892" s="5">
        <v>747</v>
      </c>
      <c r="E892" s="4">
        <v>1</v>
      </c>
      <c r="F892" s="5">
        <v>747</v>
      </c>
    </row>
    <row r="893" spans="1:6" x14ac:dyDescent="0.25">
      <c r="A893" s="4" t="s">
        <v>7</v>
      </c>
      <c r="B893" s="4" t="s">
        <v>8</v>
      </c>
      <c r="C893" s="6" t="s">
        <v>814</v>
      </c>
      <c r="D893" s="5">
        <v>747</v>
      </c>
      <c r="E893" s="4">
        <v>1</v>
      </c>
      <c r="F893" s="5">
        <v>747</v>
      </c>
    </row>
    <row r="894" spans="1:6" x14ac:dyDescent="0.25">
      <c r="A894" s="4" t="s">
        <v>7</v>
      </c>
      <c r="B894" s="4" t="s">
        <v>8</v>
      </c>
      <c r="C894" s="4" t="s">
        <v>954</v>
      </c>
      <c r="D894" s="5">
        <v>29.76</v>
      </c>
      <c r="E894" s="4">
        <v>2</v>
      </c>
      <c r="F894" s="5">
        <v>59.52</v>
      </c>
    </row>
    <row r="895" spans="1:6" x14ac:dyDescent="0.25">
      <c r="A895" s="4" t="s">
        <v>7</v>
      </c>
      <c r="B895" s="4" t="s">
        <v>8</v>
      </c>
      <c r="C895" s="4" t="s">
        <v>596</v>
      </c>
      <c r="D895" s="5">
        <v>4.8600000000000003</v>
      </c>
      <c r="E895" s="4">
        <v>2</v>
      </c>
      <c r="F895" s="5">
        <v>9.7200000000000006</v>
      </c>
    </row>
    <row r="896" spans="1:6" x14ac:dyDescent="0.25">
      <c r="A896" s="4" t="s">
        <v>7</v>
      </c>
      <c r="B896" s="4" t="s">
        <v>8</v>
      </c>
      <c r="C896" s="4" t="s">
        <v>577</v>
      </c>
      <c r="D896" s="5">
        <v>1.97</v>
      </c>
      <c r="E896" s="4">
        <v>9</v>
      </c>
      <c r="F896" s="5">
        <v>17.73</v>
      </c>
    </row>
    <row r="897" spans="1:6" x14ac:dyDescent="0.25">
      <c r="A897" s="4" t="s">
        <v>7</v>
      </c>
      <c r="B897" s="4" t="s">
        <v>8</v>
      </c>
      <c r="C897" s="4" t="s">
        <v>593</v>
      </c>
      <c r="D897" s="5">
        <v>1.47</v>
      </c>
      <c r="E897" s="4">
        <v>37</v>
      </c>
      <c r="F897" s="5">
        <v>54.39</v>
      </c>
    </row>
    <row r="898" spans="1:6" x14ac:dyDescent="0.25">
      <c r="A898" s="4" t="s">
        <v>7</v>
      </c>
      <c r="B898" s="4" t="s">
        <v>8</v>
      </c>
      <c r="C898" s="4" t="s">
        <v>201</v>
      </c>
      <c r="D898" s="5">
        <v>3.97</v>
      </c>
      <c r="E898" s="4">
        <v>12</v>
      </c>
      <c r="F898" s="5">
        <v>47.64</v>
      </c>
    </row>
    <row r="899" spans="1:6" x14ac:dyDescent="0.25">
      <c r="A899" s="4" t="s">
        <v>7</v>
      </c>
      <c r="B899" s="4" t="s">
        <v>8</v>
      </c>
      <c r="C899" s="4" t="s">
        <v>928</v>
      </c>
      <c r="D899" s="5">
        <v>19.97</v>
      </c>
      <c r="E899" s="4">
        <v>5</v>
      </c>
      <c r="F899" s="5">
        <v>99.85</v>
      </c>
    </row>
    <row r="900" spans="1:6" x14ac:dyDescent="0.25">
      <c r="A900" s="4" t="s">
        <v>7</v>
      </c>
      <c r="B900" s="4" t="s">
        <v>8</v>
      </c>
      <c r="C900" s="4" t="s">
        <v>612</v>
      </c>
      <c r="D900" s="5">
        <v>1.84</v>
      </c>
      <c r="E900" s="4">
        <v>10</v>
      </c>
      <c r="F900" s="5">
        <v>18.399999999999999</v>
      </c>
    </row>
    <row r="901" spans="1:6" x14ac:dyDescent="0.25">
      <c r="A901" s="4" t="s">
        <v>7</v>
      </c>
      <c r="B901" s="4" t="s">
        <v>8</v>
      </c>
      <c r="C901" s="4" t="s">
        <v>612</v>
      </c>
      <c r="D901" s="5">
        <v>1.84</v>
      </c>
      <c r="E901" s="4">
        <v>3</v>
      </c>
      <c r="F901" s="5">
        <v>5.52</v>
      </c>
    </row>
    <row r="902" spans="1:6" x14ac:dyDescent="0.25">
      <c r="A902" s="4" t="s">
        <v>7</v>
      </c>
      <c r="B902" s="4" t="s">
        <v>8</v>
      </c>
      <c r="C902" s="4" t="s">
        <v>766</v>
      </c>
      <c r="D902" s="5">
        <v>2.97</v>
      </c>
      <c r="E902" s="4">
        <v>25</v>
      </c>
      <c r="F902" s="5">
        <v>74.25</v>
      </c>
    </row>
    <row r="903" spans="1:6" x14ac:dyDescent="0.25">
      <c r="A903" s="4" t="s">
        <v>7</v>
      </c>
      <c r="B903" s="4" t="s">
        <v>8</v>
      </c>
      <c r="C903" s="4" t="s">
        <v>506</v>
      </c>
      <c r="D903" s="5">
        <v>9.9700000000000006</v>
      </c>
      <c r="E903" s="4">
        <v>1</v>
      </c>
      <c r="F903" s="5">
        <v>9.9700000000000006</v>
      </c>
    </row>
    <row r="904" spans="1:6" x14ac:dyDescent="0.25">
      <c r="A904" s="4" t="s">
        <v>7</v>
      </c>
      <c r="B904" s="4" t="s">
        <v>8</v>
      </c>
      <c r="C904" s="4" t="s">
        <v>388</v>
      </c>
      <c r="D904" s="5">
        <v>1.88</v>
      </c>
      <c r="E904" s="4">
        <v>8</v>
      </c>
      <c r="F904" s="5">
        <v>15.04</v>
      </c>
    </row>
    <row r="905" spans="1:6" x14ac:dyDescent="0.25">
      <c r="A905" s="4" t="s">
        <v>7</v>
      </c>
      <c r="B905" s="4" t="s">
        <v>8</v>
      </c>
      <c r="C905" s="4" t="s">
        <v>216</v>
      </c>
      <c r="D905" s="5">
        <v>16.87</v>
      </c>
      <c r="E905" s="4">
        <v>4</v>
      </c>
      <c r="F905" s="5">
        <v>67.48</v>
      </c>
    </row>
    <row r="906" spans="1:6" x14ac:dyDescent="0.25">
      <c r="A906" s="4" t="s">
        <v>7</v>
      </c>
      <c r="B906" s="4" t="s">
        <v>8</v>
      </c>
      <c r="C906" s="4" t="s">
        <v>1014</v>
      </c>
      <c r="D906" s="5">
        <v>5.97</v>
      </c>
      <c r="E906" s="4">
        <v>6</v>
      </c>
      <c r="F906" s="5">
        <v>35.82</v>
      </c>
    </row>
    <row r="907" spans="1:6" x14ac:dyDescent="0.25">
      <c r="A907" s="4" t="s">
        <v>7</v>
      </c>
      <c r="B907" s="4" t="s">
        <v>8</v>
      </c>
      <c r="C907" s="4" t="s">
        <v>1013</v>
      </c>
      <c r="D907" s="5">
        <v>7.97</v>
      </c>
      <c r="E907" s="4">
        <v>7</v>
      </c>
      <c r="F907" s="5">
        <v>55.79</v>
      </c>
    </row>
    <row r="908" spans="1:6" x14ac:dyDescent="0.25">
      <c r="A908" s="4" t="s">
        <v>7</v>
      </c>
      <c r="B908" s="4" t="s">
        <v>8</v>
      </c>
      <c r="C908" s="4" t="s">
        <v>409</v>
      </c>
      <c r="D908" s="5">
        <v>1.47</v>
      </c>
      <c r="E908" s="4">
        <v>3</v>
      </c>
      <c r="F908" s="5">
        <v>4.41</v>
      </c>
    </row>
    <row r="909" spans="1:6" x14ac:dyDescent="0.25">
      <c r="A909" s="4" t="s">
        <v>7</v>
      </c>
      <c r="B909" s="4" t="s">
        <v>8</v>
      </c>
      <c r="C909" s="4" t="s">
        <v>409</v>
      </c>
      <c r="D909" s="5">
        <v>1.47</v>
      </c>
      <c r="E909" s="4">
        <v>2</v>
      </c>
      <c r="F909" s="5">
        <v>2.94</v>
      </c>
    </row>
    <row r="910" spans="1:6" x14ac:dyDescent="0.25">
      <c r="A910" s="4" t="s">
        <v>7</v>
      </c>
      <c r="B910" s="4" t="s">
        <v>8</v>
      </c>
      <c r="C910" s="4" t="s">
        <v>1041</v>
      </c>
      <c r="D910" s="5">
        <v>1.47</v>
      </c>
      <c r="E910" s="4">
        <v>2</v>
      </c>
      <c r="F910" s="5">
        <v>2.94</v>
      </c>
    </row>
    <row r="911" spans="1:6" x14ac:dyDescent="0.25">
      <c r="A911" s="4" t="s">
        <v>7</v>
      </c>
      <c r="B911" s="4" t="s">
        <v>8</v>
      </c>
      <c r="C911" s="4" t="s">
        <v>816</v>
      </c>
      <c r="D911" s="5">
        <v>1.97</v>
      </c>
      <c r="E911" s="4">
        <v>3</v>
      </c>
      <c r="F911" s="5">
        <v>5.91</v>
      </c>
    </row>
    <row r="912" spans="1:6" x14ac:dyDescent="0.25">
      <c r="A912" s="4" t="s">
        <v>7</v>
      </c>
      <c r="B912" s="4" t="s">
        <v>8</v>
      </c>
      <c r="C912" s="4" t="s">
        <v>939</v>
      </c>
      <c r="D912" s="5">
        <v>1.47</v>
      </c>
      <c r="E912" s="4">
        <v>4</v>
      </c>
      <c r="F912" s="5">
        <v>5.88</v>
      </c>
    </row>
    <row r="913" spans="1:6" x14ac:dyDescent="0.25">
      <c r="A913" s="4" t="s">
        <v>7</v>
      </c>
      <c r="B913" s="4" t="s">
        <v>8</v>
      </c>
      <c r="C913" s="4" t="s">
        <v>1043</v>
      </c>
      <c r="D913" s="5">
        <v>1.47</v>
      </c>
      <c r="E913" s="4">
        <v>1</v>
      </c>
      <c r="F913" s="5">
        <v>1.47</v>
      </c>
    </row>
    <row r="914" spans="1:6" x14ac:dyDescent="0.25">
      <c r="A914" s="4" t="s">
        <v>7</v>
      </c>
      <c r="B914" s="4" t="s">
        <v>8</v>
      </c>
      <c r="C914" s="4" t="s">
        <v>1043</v>
      </c>
      <c r="D914" s="5">
        <v>1.47</v>
      </c>
      <c r="E914" s="4">
        <v>7</v>
      </c>
      <c r="F914" s="5">
        <v>10.29</v>
      </c>
    </row>
    <row r="915" spans="1:6" x14ac:dyDescent="0.25">
      <c r="A915" s="4" t="s">
        <v>7</v>
      </c>
      <c r="B915" s="4" t="s">
        <v>8</v>
      </c>
      <c r="C915" s="4" t="s">
        <v>1043</v>
      </c>
      <c r="D915" s="5">
        <v>1.47</v>
      </c>
      <c r="E915" s="4">
        <v>3</v>
      </c>
      <c r="F915" s="5">
        <v>4.41</v>
      </c>
    </row>
    <row r="916" spans="1:6" x14ac:dyDescent="0.25">
      <c r="A916" s="4" t="s">
        <v>7</v>
      </c>
      <c r="B916" s="4" t="s">
        <v>8</v>
      </c>
      <c r="C916" s="4" t="s">
        <v>1043</v>
      </c>
      <c r="D916" s="5">
        <v>1.47</v>
      </c>
      <c r="E916" s="4">
        <v>5</v>
      </c>
      <c r="F916" s="5">
        <v>7.35</v>
      </c>
    </row>
    <row r="917" spans="1:6" x14ac:dyDescent="0.25">
      <c r="A917" s="4" t="s">
        <v>7</v>
      </c>
      <c r="B917" s="4" t="s">
        <v>8</v>
      </c>
      <c r="C917" s="4" t="s">
        <v>938</v>
      </c>
      <c r="D917" s="5">
        <v>1.47</v>
      </c>
      <c r="E917" s="4">
        <v>15</v>
      </c>
      <c r="F917" s="5">
        <v>22.05</v>
      </c>
    </row>
    <row r="918" spans="1:6" x14ac:dyDescent="0.25">
      <c r="A918" s="4" t="s">
        <v>7</v>
      </c>
      <c r="B918" s="4" t="s">
        <v>8</v>
      </c>
      <c r="C918" s="4" t="s">
        <v>622</v>
      </c>
      <c r="D918" s="5">
        <v>3.97</v>
      </c>
      <c r="E918" s="4">
        <v>3</v>
      </c>
      <c r="F918" s="5">
        <v>11.91</v>
      </c>
    </row>
    <row r="919" spans="1:6" x14ac:dyDescent="0.25">
      <c r="A919" s="4" t="s">
        <v>7</v>
      </c>
      <c r="B919" s="4" t="s">
        <v>8</v>
      </c>
      <c r="C919" s="4" t="s">
        <v>622</v>
      </c>
      <c r="D919" s="5">
        <v>3.97</v>
      </c>
      <c r="E919" s="4">
        <v>3</v>
      </c>
      <c r="F919" s="5">
        <v>11.91</v>
      </c>
    </row>
    <row r="920" spans="1:6" x14ac:dyDescent="0.25">
      <c r="A920" s="4" t="s">
        <v>7</v>
      </c>
      <c r="B920" s="4" t="s">
        <v>8</v>
      </c>
      <c r="C920" s="4" t="s">
        <v>845</v>
      </c>
      <c r="D920" s="5">
        <v>0.5</v>
      </c>
      <c r="E920" s="4">
        <v>16</v>
      </c>
      <c r="F920" s="5">
        <v>8</v>
      </c>
    </row>
    <row r="921" spans="1:6" x14ac:dyDescent="0.25">
      <c r="A921" s="4" t="s">
        <v>7</v>
      </c>
      <c r="B921" s="4" t="s">
        <v>8</v>
      </c>
      <c r="C921" s="4" t="s">
        <v>870</v>
      </c>
      <c r="D921" s="5">
        <v>4.6399999999999997</v>
      </c>
      <c r="E921" s="4">
        <v>30</v>
      </c>
      <c r="F921" s="5">
        <v>139.19999999999999</v>
      </c>
    </row>
    <row r="922" spans="1:6" x14ac:dyDescent="0.25">
      <c r="A922" s="4" t="s">
        <v>7</v>
      </c>
      <c r="B922" s="4" t="s">
        <v>8</v>
      </c>
      <c r="C922" s="4" t="s">
        <v>457</v>
      </c>
      <c r="D922" s="5">
        <v>8.8699999999999992</v>
      </c>
      <c r="E922" s="4">
        <v>12</v>
      </c>
      <c r="F922" s="5">
        <v>106.44</v>
      </c>
    </row>
    <row r="923" spans="1:6" x14ac:dyDescent="0.25">
      <c r="A923" s="4" t="s">
        <v>7</v>
      </c>
      <c r="B923" s="4" t="s">
        <v>8</v>
      </c>
      <c r="C923" s="4" t="s">
        <v>345</v>
      </c>
      <c r="D923" s="5">
        <v>0.25</v>
      </c>
      <c r="E923" s="4">
        <v>27</v>
      </c>
      <c r="F923" s="5">
        <v>6.75</v>
      </c>
    </row>
    <row r="924" spans="1:6" x14ac:dyDescent="0.25">
      <c r="A924" s="4" t="s">
        <v>7</v>
      </c>
      <c r="B924" s="4" t="s">
        <v>8</v>
      </c>
      <c r="C924" s="4" t="s">
        <v>854</v>
      </c>
      <c r="D924" s="5">
        <v>1</v>
      </c>
      <c r="E924" s="4">
        <v>1</v>
      </c>
      <c r="F924" s="5">
        <v>1</v>
      </c>
    </row>
    <row r="925" spans="1:6" x14ac:dyDescent="0.25">
      <c r="A925" s="4" t="s">
        <v>7</v>
      </c>
      <c r="B925" s="4" t="s">
        <v>8</v>
      </c>
      <c r="C925" s="4" t="s">
        <v>536</v>
      </c>
      <c r="D925" s="5">
        <v>0.97</v>
      </c>
      <c r="E925" s="4">
        <v>13</v>
      </c>
      <c r="F925" s="5">
        <v>12.61</v>
      </c>
    </row>
    <row r="926" spans="1:6" x14ac:dyDescent="0.25">
      <c r="A926" s="4" t="s">
        <v>7</v>
      </c>
      <c r="B926" s="4" t="s">
        <v>8</v>
      </c>
      <c r="C926" s="4" t="s">
        <v>536</v>
      </c>
      <c r="D926" s="5">
        <v>0.97</v>
      </c>
      <c r="E926" s="4">
        <v>1</v>
      </c>
      <c r="F926" s="5">
        <v>0.97</v>
      </c>
    </row>
    <row r="927" spans="1:6" x14ac:dyDescent="0.25">
      <c r="A927" s="4" t="s">
        <v>7</v>
      </c>
      <c r="B927" s="4" t="s">
        <v>8</v>
      </c>
      <c r="C927" s="4" t="s">
        <v>535</v>
      </c>
      <c r="D927" s="5">
        <v>1.47</v>
      </c>
      <c r="E927" s="4">
        <v>3</v>
      </c>
      <c r="F927" s="5">
        <v>4.41</v>
      </c>
    </row>
    <row r="928" spans="1:6" x14ac:dyDescent="0.25">
      <c r="A928" s="4" t="s">
        <v>7</v>
      </c>
      <c r="B928" s="4" t="s">
        <v>8</v>
      </c>
      <c r="C928" s="4" t="s">
        <v>537</v>
      </c>
      <c r="D928" s="5">
        <v>1.47</v>
      </c>
      <c r="E928" s="4">
        <v>2</v>
      </c>
      <c r="F928" s="5">
        <v>2.94</v>
      </c>
    </row>
    <row r="929" spans="1:6" x14ac:dyDescent="0.25">
      <c r="A929" s="4" t="s">
        <v>7</v>
      </c>
      <c r="B929" s="4" t="s">
        <v>8</v>
      </c>
      <c r="C929" s="4" t="s">
        <v>537</v>
      </c>
      <c r="D929" s="5">
        <v>1.47</v>
      </c>
      <c r="E929" s="4">
        <v>1</v>
      </c>
      <c r="F929" s="5">
        <v>1.47</v>
      </c>
    </row>
    <row r="930" spans="1:6" x14ac:dyDescent="0.25">
      <c r="A930" s="4" t="s">
        <v>7</v>
      </c>
      <c r="B930" s="4" t="s">
        <v>8</v>
      </c>
      <c r="C930" s="4" t="s">
        <v>847</v>
      </c>
      <c r="D930" s="5">
        <v>0.15</v>
      </c>
      <c r="E930" s="4">
        <v>35</v>
      </c>
      <c r="F930" s="5">
        <v>5.25</v>
      </c>
    </row>
    <row r="931" spans="1:6" x14ac:dyDescent="0.25">
      <c r="A931" s="4" t="s">
        <v>7</v>
      </c>
      <c r="B931" s="4" t="s">
        <v>8</v>
      </c>
      <c r="C931" s="4" t="s">
        <v>847</v>
      </c>
      <c r="D931" s="5">
        <v>0.15</v>
      </c>
      <c r="E931" s="4">
        <v>13</v>
      </c>
      <c r="F931" s="5">
        <v>1.95</v>
      </c>
    </row>
    <row r="932" spans="1:6" x14ac:dyDescent="0.25">
      <c r="A932" s="4" t="s">
        <v>7</v>
      </c>
      <c r="B932" s="4" t="s">
        <v>8</v>
      </c>
      <c r="C932" s="6" t="s">
        <v>455</v>
      </c>
      <c r="D932" s="5">
        <v>0.5</v>
      </c>
      <c r="E932" s="4">
        <v>140</v>
      </c>
      <c r="F932" s="5">
        <v>70</v>
      </c>
    </row>
    <row r="933" spans="1:6" x14ac:dyDescent="0.25">
      <c r="A933" s="4" t="s">
        <v>7</v>
      </c>
      <c r="B933" s="4" t="s">
        <v>8</v>
      </c>
      <c r="C933" s="6" t="s">
        <v>455</v>
      </c>
      <c r="D933" s="5">
        <v>0.5</v>
      </c>
      <c r="E933" s="4">
        <v>1</v>
      </c>
      <c r="F933" s="5">
        <v>0.5</v>
      </c>
    </row>
    <row r="934" spans="1:6" x14ac:dyDescent="0.25">
      <c r="A934" s="4" t="s">
        <v>7</v>
      </c>
      <c r="B934" s="4" t="s">
        <v>8</v>
      </c>
      <c r="C934" s="6" t="s">
        <v>455</v>
      </c>
      <c r="D934" s="5">
        <v>0.5</v>
      </c>
      <c r="E934" s="4">
        <v>18</v>
      </c>
      <c r="F934" s="5">
        <v>9</v>
      </c>
    </row>
    <row r="935" spans="1:6" x14ac:dyDescent="0.25">
      <c r="A935" s="4" t="s">
        <v>7</v>
      </c>
      <c r="B935" s="4" t="s">
        <v>8</v>
      </c>
      <c r="C935" s="6" t="s">
        <v>455</v>
      </c>
      <c r="D935" s="5">
        <v>0.5</v>
      </c>
      <c r="E935" s="4">
        <v>9</v>
      </c>
      <c r="F935" s="5">
        <v>4.5</v>
      </c>
    </row>
    <row r="936" spans="1:6" x14ac:dyDescent="0.25">
      <c r="A936" s="4" t="s">
        <v>7</v>
      </c>
      <c r="B936" s="4" t="s">
        <v>8</v>
      </c>
      <c r="C936" s="6" t="s">
        <v>454</v>
      </c>
      <c r="D936" s="5">
        <v>0.5</v>
      </c>
      <c r="E936" s="4">
        <v>1</v>
      </c>
      <c r="F936" s="5">
        <v>0.5</v>
      </c>
    </row>
    <row r="937" spans="1:6" x14ac:dyDescent="0.25">
      <c r="A937" s="4" t="s">
        <v>7</v>
      </c>
      <c r="B937" s="4" t="s">
        <v>8</v>
      </c>
      <c r="C937" s="6" t="s">
        <v>454</v>
      </c>
      <c r="D937" s="5">
        <v>0.5</v>
      </c>
      <c r="E937" s="4">
        <v>40</v>
      </c>
      <c r="F937" s="5">
        <v>20</v>
      </c>
    </row>
    <row r="938" spans="1:6" x14ac:dyDescent="0.25">
      <c r="A938" s="4" t="s">
        <v>7</v>
      </c>
      <c r="B938" s="4" t="s">
        <v>8</v>
      </c>
      <c r="C938" s="6" t="s">
        <v>454</v>
      </c>
      <c r="D938" s="5">
        <v>0.5</v>
      </c>
      <c r="E938" s="4">
        <v>100</v>
      </c>
      <c r="F938" s="5">
        <v>50</v>
      </c>
    </row>
    <row r="939" spans="1:6" x14ac:dyDescent="0.25">
      <c r="A939" s="4" t="s">
        <v>7</v>
      </c>
      <c r="B939" s="4" t="s">
        <v>8</v>
      </c>
      <c r="C939" s="6" t="s">
        <v>454</v>
      </c>
      <c r="D939" s="5">
        <v>0.5</v>
      </c>
      <c r="E939" s="4">
        <v>18</v>
      </c>
      <c r="F939" s="5">
        <v>9</v>
      </c>
    </row>
    <row r="940" spans="1:6" x14ac:dyDescent="0.25">
      <c r="A940" s="4" t="s">
        <v>7</v>
      </c>
      <c r="B940" s="4" t="s">
        <v>8</v>
      </c>
      <c r="C940" s="4" t="s">
        <v>846</v>
      </c>
      <c r="D940" s="5">
        <v>0.72</v>
      </c>
      <c r="E940" s="4">
        <v>3</v>
      </c>
      <c r="F940" s="5">
        <v>2.16</v>
      </c>
    </row>
    <row r="941" spans="1:6" x14ac:dyDescent="0.25">
      <c r="A941" s="4" t="s">
        <v>7</v>
      </c>
      <c r="B941" s="4" t="s">
        <v>8</v>
      </c>
      <c r="C941" s="4" t="s">
        <v>846</v>
      </c>
      <c r="D941" s="5">
        <v>0.72</v>
      </c>
      <c r="E941" s="4">
        <v>16</v>
      </c>
      <c r="F941" s="5">
        <v>11.52</v>
      </c>
    </row>
    <row r="942" spans="1:6" x14ac:dyDescent="0.25">
      <c r="A942" s="4" t="s">
        <v>7</v>
      </c>
      <c r="B942" s="4" t="s">
        <v>8</v>
      </c>
      <c r="C942" s="4" t="s">
        <v>927</v>
      </c>
      <c r="D942" s="5">
        <v>5.47</v>
      </c>
      <c r="E942" s="4">
        <v>7</v>
      </c>
      <c r="F942" s="5">
        <v>38.29</v>
      </c>
    </row>
    <row r="943" spans="1:6" x14ac:dyDescent="0.25">
      <c r="A943" s="4" t="s">
        <v>7</v>
      </c>
      <c r="B943" s="4" t="s">
        <v>8</v>
      </c>
      <c r="C943" s="4" t="s">
        <v>434</v>
      </c>
      <c r="D943" s="5">
        <v>4.88</v>
      </c>
      <c r="E943" s="4">
        <v>4</v>
      </c>
      <c r="F943" s="5">
        <v>19.52</v>
      </c>
    </row>
    <row r="944" spans="1:6" x14ac:dyDescent="0.25">
      <c r="A944" s="4" t="s">
        <v>7</v>
      </c>
      <c r="B944" s="4" t="s">
        <v>8</v>
      </c>
      <c r="C944" s="4" t="s">
        <v>521</v>
      </c>
      <c r="D944" s="5">
        <v>4.72</v>
      </c>
      <c r="E944" s="4">
        <v>2</v>
      </c>
      <c r="F944" s="5">
        <v>9.44</v>
      </c>
    </row>
    <row r="945" spans="1:6" x14ac:dyDescent="0.25">
      <c r="A945" s="4" t="s">
        <v>7</v>
      </c>
      <c r="B945" s="4" t="s">
        <v>8</v>
      </c>
      <c r="C945" s="4" t="s">
        <v>521</v>
      </c>
      <c r="D945" s="5">
        <v>4.72</v>
      </c>
      <c r="E945" s="4">
        <v>6</v>
      </c>
      <c r="F945" s="5">
        <v>28.32</v>
      </c>
    </row>
    <row r="946" spans="1:6" x14ac:dyDescent="0.25">
      <c r="A946" s="4" t="s">
        <v>7</v>
      </c>
      <c r="B946" s="4" t="s">
        <v>8</v>
      </c>
      <c r="C946" s="6" t="s">
        <v>449</v>
      </c>
      <c r="D946" s="5">
        <v>0.5</v>
      </c>
      <c r="E946" s="4">
        <v>90</v>
      </c>
      <c r="F946" s="5">
        <v>45</v>
      </c>
    </row>
    <row r="947" spans="1:6" x14ac:dyDescent="0.25">
      <c r="A947" s="4" t="s">
        <v>7</v>
      </c>
      <c r="B947" s="4" t="s">
        <v>8</v>
      </c>
      <c r="C947" s="6" t="s">
        <v>449</v>
      </c>
      <c r="D947" s="5">
        <v>0.5</v>
      </c>
      <c r="E947" s="4">
        <v>20</v>
      </c>
      <c r="F947" s="5">
        <v>10</v>
      </c>
    </row>
    <row r="948" spans="1:6" x14ac:dyDescent="0.25">
      <c r="A948" s="4" t="s">
        <v>7</v>
      </c>
      <c r="B948" s="4" t="s">
        <v>8</v>
      </c>
      <c r="C948" s="6" t="s">
        <v>449</v>
      </c>
      <c r="D948" s="5">
        <v>0.5</v>
      </c>
      <c r="E948" s="4">
        <v>7</v>
      </c>
      <c r="F948" s="5">
        <v>3.5</v>
      </c>
    </row>
    <row r="949" spans="1:6" x14ac:dyDescent="0.25">
      <c r="A949" s="4" t="s">
        <v>7</v>
      </c>
      <c r="B949" s="4" t="s">
        <v>8</v>
      </c>
      <c r="C949" s="6" t="s">
        <v>449</v>
      </c>
      <c r="D949" s="5">
        <v>0.5</v>
      </c>
      <c r="E949" s="4">
        <v>9</v>
      </c>
      <c r="F949" s="5">
        <v>4.5</v>
      </c>
    </row>
    <row r="950" spans="1:6" x14ac:dyDescent="0.25">
      <c r="A950" s="4" t="s">
        <v>7</v>
      </c>
      <c r="B950" s="4" t="s">
        <v>8</v>
      </c>
      <c r="C950" s="6" t="s">
        <v>449</v>
      </c>
      <c r="D950" s="5">
        <v>0.5</v>
      </c>
      <c r="E950" s="4">
        <v>3</v>
      </c>
      <c r="F950" s="5">
        <v>1.5</v>
      </c>
    </row>
    <row r="951" spans="1:6" x14ac:dyDescent="0.25">
      <c r="A951" s="4" t="s">
        <v>7</v>
      </c>
      <c r="B951" s="4" t="s">
        <v>8</v>
      </c>
      <c r="C951" s="6" t="s">
        <v>449</v>
      </c>
      <c r="D951" s="5">
        <v>0.5</v>
      </c>
      <c r="E951" s="4">
        <v>18</v>
      </c>
      <c r="F951" s="5">
        <v>9</v>
      </c>
    </row>
    <row r="952" spans="1:6" x14ac:dyDescent="0.25">
      <c r="A952" s="4" t="s">
        <v>7</v>
      </c>
      <c r="B952" s="4" t="s">
        <v>8</v>
      </c>
      <c r="C952" s="4" t="s">
        <v>456</v>
      </c>
      <c r="D952" s="5">
        <v>0.5</v>
      </c>
      <c r="E952" s="4">
        <v>20</v>
      </c>
      <c r="F952" s="5">
        <v>10</v>
      </c>
    </row>
    <row r="953" spans="1:6" x14ac:dyDescent="0.25">
      <c r="A953" s="4" t="s">
        <v>7</v>
      </c>
      <c r="B953" s="4" t="s">
        <v>8</v>
      </c>
      <c r="C953" s="4" t="s">
        <v>456</v>
      </c>
      <c r="D953" s="5">
        <v>0.5</v>
      </c>
      <c r="E953" s="4">
        <v>14</v>
      </c>
      <c r="F953" s="5">
        <v>7</v>
      </c>
    </row>
    <row r="954" spans="1:6" x14ac:dyDescent="0.25">
      <c r="A954" s="4" t="s">
        <v>7</v>
      </c>
      <c r="B954" s="4" t="s">
        <v>8</v>
      </c>
      <c r="C954" s="4" t="s">
        <v>840</v>
      </c>
      <c r="D954" s="5">
        <v>5.82</v>
      </c>
      <c r="E954" s="4">
        <v>3</v>
      </c>
      <c r="F954" s="5">
        <v>17.46</v>
      </c>
    </row>
    <row r="955" spans="1:6" x14ac:dyDescent="0.25">
      <c r="A955" s="4" t="s">
        <v>7</v>
      </c>
      <c r="B955" s="4" t="s">
        <v>8</v>
      </c>
      <c r="C955" s="4" t="s">
        <v>397</v>
      </c>
      <c r="D955" s="5">
        <v>0.97</v>
      </c>
      <c r="E955" s="4">
        <v>1</v>
      </c>
      <c r="F955" s="5">
        <v>0.97</v>
      </c>
    </row>
    <row r="956" spans="1:6" x14ac:dyDescent="0.25">
      <c r="A956" s="4" t="s">
        <v>7</v>
      </c>
      <c r="B956" s="4" t="s">
        <v>8</v>
      </c>
      <c r="C956" s="6" t="s">
        <v>844</v>
      </c>
      <c r="D956" s="5">
        <v>0.97</v>
      </c>
      <c r="E956" s="4">
        <v>12</v>
      </c>
      <c r="F956" s="5">
        <v>11.64</v>
      </c>
    </row>
    <row r="957" spans="1:6" x14ac:dyDescent="0.25">
      <c r="A957" s="4" t="s">
        <v>7</v>
      </c>
      <c r="B957" s="4" t="s">
        <v>8</v>
      </c>
      <c r="C957" s="6" t="s">
        <v>844</v>
      </c>
      <c r="D957" s="5">
        <v>0.97</v>
      </c>
      <c r="E957" s="4">
        <v>7</v>
      </c>
      <c r="F957" s="5">
        <v>6.79</v>
      </c>
    </row>
    <row r="958" spans="1:6" x14ac:dyDescent="0.25">
      <c r="A958" s="4" t="s">
        <v>7</v>
      </c>
      <c r="B958" s="4" t="s">
        <v>8</v>
      </c>
      <c r="C958" s="6" t="s">
        <v>843</v>
      </c>
      <c r="D958" s="5">
        <v>0.97</v>
      </c>
      <c r="E958" s="4">
        <v>25</v>
      </c>
      <c r="F958" s="5">
        <v>24.25</v>
      </c>
    </row>
    <row r="959" spans="1:6" x14ac:dyDescent="0.25">
      <c r="A959" s="4" t="s">
        <v>7</v>
      </c>
      <c r="B959" s="4" t="s">
        <v>8</v>
      </c>
      <c r="C959" s="6" t="s">
        <v>843</v>
      </c>
      <c r="D959" s="5">
        <v>0.97</v>
      </c>
      <c r="E959" s="4">
        <v>14</v>
      </c>
      <c r="F959" s="5">
        <v>13.58</v>
      </c>
    </row>
    <row r="960" spans="1:6" x14ac:dyDescent="0.25">
      <c r="A960" s="4" t="s">
        <v>7</v>
      </c>
      <c r="B960" s="4" t="s">
        <v>8</v>
      </c>
      <c r="C960" s="6" t="s">
        <v>843</v>
      </c>
      <c r="D960" s="5">
        <v>0.97</v>
      </c>
      <c r="E960" s="4">
        <v>12</v>
      </c>
      <c r="F960" s="5">
        <v>11.64</v>
      </c>
    </row>
    <row r="961" spans="1:6" x14ac:dyDescent="0.25">
      <c r="A961" s="4" t="s">
        <v>7</v>
      </c>
      <c r="B961" s="4" t="s">
        <v>8</v>
      </c>
      <c r="C961" s="6" t="s">
        <v>843</v>
      </c>
      <c r="D961" s="5">
        <v>0.97</v>
      </c>
      <c r="E961" s="4">
        <v>4</v>
      </c>
      <c r="F961" s="5">
        <v>3.88</v>
      </c>
    </row>
    <row r="962" spans="1:6" x14ac:dyDescent="0.25">
      <c r="A962" s="4" t="s">
        <v>7</v>
      </c>
      <c r="B962" s="4" t="s">
        <v>8</v>
      </c>
      <c r="C962" s="6" t="s">
        <v>843</v>
      </c>
      <c r="D962" s="5">
        <v>0.97</v>
      </c>
      <c r="E962" s="4">
        <v>11</v>
      </c>
      <c r="F962" s="5">
        <v>10.67</v>
      </c>
    </row>
    <row r="963" spans="1:6" x14ac:dyDescent="0.25">
      <c r="A963" s="4" t="s">
        <v>7</v>
      </c>
      <c r="B963" s="4" t="s">
        <v>8</v>
      </c>
      <c r="C963" s="6" t="s">
        <v>843</v>
      </c>
      <c r="D963" s="5">
        <v>0.97</v>
      </c>
      <c r="E963" s="4">
        <v>2</v>
      </c>
      <c r="F963" s="5">
        <v>1.94</v>
      </c>
    </row>
    <row r="964" spans="1:6" x14ac:dyDescent="0.25">
      <c r="A964" s="4" t="s">
        <v>7</v>
      </c>
      <c r="B964" s="4" t="s">
        <v>8</v>
      </c>
      <c r="C964" s="6" t="s">
        <v>855</v>
      </c>
      <c r="D964" s="5">
        <v>1</v>
      </c>
      <c r="E964" s="4">
        <v>105</v>
      </c>
      <c r="F964" s="5">
        <v>105</v>
      </c>
    </row>
    <row r="965" spans="1:6" x14ac:dyDescent="0.25">
      <c r="A965" s="4" t="s">
        <v>7</v>
      </c>
      <c r="B965" s="4" t="s">
        <v>8</v>
      </c>
      <c r="C965" s="6" t="s">
        <v>855</v>
      </c>
      <c r="D965" s="5">
        <v>1</v>
      </c>
      <c r="E965" s="4">
        <v>17</v>
      </c>
      <c r="F965" s="5">
        <v>17</v>
      </c>
    </row>
    <row r="966" spans="1:6" x14ac:dyDescent="0.25">
      <c r="A966" s="4" t="s">
        <v>7</v>
      </c>
      <c r="B966" s="4" t="s">
        <v>8</v>
      </c>
      <c r="C966" s="6" t="s">
        <v>855</v>
      </c>
      <c r="D966" s="5">
        <v>1</v>
      </c>
      <c r="E966" s="4">
        <v>59</v>
      </c>
      <c r="F966" s="5">
        <v>59</v>
      </c>
    </row>
    <row r="967" spans="1:6" x14ac:dyDescent="0.25">
      <c r="A967" s="4" t="s">
        <v>7</v>
      </c>
      <c r="B967" s="4" t="s">
        <v>8</v>
      </c>
      <c r="C967" s="6" t="s">
        <v>855</v>
      </c>
      <c r="D967" s="5">
        <v>1</v>
      </c>
      <c r="E967" s="4">
        <v>40</v>
      </c>
      <c r="F967" s="5">
        <v>40</v>
      </c>
    </row>
    <row r="968" spans="1:6" x14ac:dyDescent="0.25">
      <c r="A968" s="4" t="s">
        <v>7</v>
      </c>
      <c r="B968" s="4" t="s">
        <v>8</v>
      </c>
      <c r="C968" s="6" t="s">
        <v>855</v>
      </c>
      <c r="D968" s="5">
        <v>1</v>
      </c>
      <c r="E968" s="4">
        <v>23</v>
      </c>
      <c r="F968" s="5">
        <v>23</v>
      </c>
    </row>
    <row r="969" spans="1:6" x14ac:dyDescent="0.25">
      <c r="A969" s="4" t="s">
        <v>7</v>
      </c>
      <c r="B969" s="4" t="s">
        <v>8</v>
      </c>
      <c r="C969" s="6" t="s">
        <v>855</v>
      </c>
      <c r="D969" s="5">
        <v>1</v>
      </c>
      <c r="E969" s="4">
        <v>73</v>
      </c>
      <c r="F969" s="5">
        <v>73</v>
      </c>
    </row>
    <row r="970" spans="1:6" x14ac:dyDescent="0.25">
      <c r="A970" s="4" t="s">
        <v>7</v>
      </c>
      <c r="B970" s="4" t="s">
        <v>8</v>
      </c>
      <c r="C970" s="4" t="s">
        <v>856</v>
      </c>
      <c r="D970" s="5">
        <v>1</v>
      </c>
      <c r="E970" s="4">
        <v>15</v>
      </c>
      <c r="F970" s="5">
        <v>15</v>
      </c>
    </row>
    <row r="971" spans="1:6" x14ac:dyDescent="0.25">
      <c r="A971" s="4" t="s">
        <v>7</v>
      </c>
      <c r="B971" s="4" t="s">
        <v>8</v>
      </c>
      <c r="C971" s="4" t="s">
        <v>856</v>
      </c>
      <c r="D971" s="5">
        <v>1</v>
      </c>
      <c r="E971" s="4">
        <v>1</v>
      </c>
      <c r="F971" s="5">
        <v>1</v>
      </c>
    </row>
    <row r="972" spans="1:6" x14ac:dyDescent="0.25">
      <c r="A972" s="4" t="s">
        <v>7</v>
      </c>
      <c r="B972" s="4" t="s">
        <v>8</v>
      </c>
      <c r="C972" s="4" t="s">
        <v>858</v>
      </c>
      <c r="D972" s="5">
        <v>1.18</v>
      </c>
      <c r="E972" s="4">
        <v>4</v>
      </c>
      <c r="F972" s="5">
        <v>4.72</v>
      </c>
    </row>
    <row r="973" spans="1:6" x14ac:dyDescent="0.25">
      <c r="A973" s="4" t="s">
        <v>7</v>
      </c>
      <c r="B973" s="4" t="s">
        <v>8</v>
      </c>
      <c r="C973" s="4" t="s">
        <v>858</v>
      </c>
      <c r="D973" s="5">
        <v>1.18</v>
      </c>
      <c r="E973" s="4">
        <v>7</v>
      </c>
      <c r="F973" s="5">
        <v>8.26</v>
      </c>
    </row>
    <row r="974" spans="1:6" x14ac:dyDescent="0.25">
      <c r="A974" s="4" t="s">
        <v>7</v>
      </c>
      <c r="B974" s="4" t="s">
        <v>8</v>
      </c>
      <c r="C974" s="4" t="s">
        <v>858</v>
      </c>
      <c r="D974" s="5">
        <v>1.18</v>
      </c>
      <c r="E974" s="4">
        <v>16</v>
      </c>
      <c r="F974" s="5">
        <v>18.88</v>
      </c>
    </row>
    <row r="975" spans="1:6" x14ac:dyDescent="0.25">
      <c r="A975" s="4" t="s">
        <v>7</v>
      </c>
      <c r="B975" s="4" t="s">
        <v>8</v>
      </c>
      <c r="C975" s="4" t="s">
        <v>860</v>
      </c>
      <c r="D975" s="5">
        <v>1.84</v>
      </c>
      <c r="E975" s="4">
        <v>3</v>
      </c>
      <c r="F975" s="5">
        <v>5.52</v>
      </c>
    </row>
    <row r="976" spans="1:6" x14ac:dyDescent="0.25">
      <c r="A976" s="4" t="s">
        <v>7</v>
      </c>
      <c r="B976" s="4" t="s">
        <v>8</v>
      </c>
      <c r="C976" s="4" t="s">
        <v>849</v>
      </c>
      <c r="D976" s="5">
        <v>0.96</v>
      </c>
      <c r="E976" s="4">
        <v>20</v>
      </c>
      <c r="F976" s="5">
        <v>19.2</v>
      </c>
    </row>
    <row r="977" spans="1:6" x14ac:dyDescent="0.25">
      <c r="A977" s="4" t="s">
        <v>7</v>
      </c>
      <c r="B977" s="4" t="s">
        <v>8</v>
      </c>
      <c r="C977" s="4" t="s">
        <v>383</v>
      </c>
      <c r="D977" s="5">
        <v>497</v>
      </c>
      <c r="E977" s="4">
        <v>1</v>
      </c>
      <c r="F977" s="5">
        <v>497</v>
      </c>
    </row>
    <row r="978" spans="1:6" x14ac:dyDescent="0.25">
      <c r="A978" s="4" t="s">
        <v>7</v>
      </c>
      <c r="B978" s="4" t="s">
        <v>8</v>
      </c>
      <c r="C978" s="4" t="s">
        <v>656</v>
      </c>
      <c r="D978" s="5">
        <v>1.0900000000000001</v>
      </c>
      <c r="E978" s="4">
        <v>1</v>
      </c>
      <c r="F978" s="5">
        <v>1.0900000000000001</v>
      </c>
    </row>
    <row r="979" spans="1:6" x14ac:dyDescent="0.25">
      <c r="A979" s="4" t="s">
        <v>7</v>
      </c>
      <c r="B979" s="4" t="s">
        <v>8</v>
      </c>
      <c r="C979" s="4" t="s">
        <v>791</v>
      </c>
      <c r="D979" s="5">
        <v>7.97</v>
      </c>
      <c r="E979" s="4">
        <v>3</v>
      </c>
      <c r="F979" s="5">
        <v>23.91</v>
      </c>
    </row>
    <row r="980" spans="1:6" x14ac:dyDescent="0.25">
      <c r="A980" s="4" t="s">
        <v>7</v>
      </c>
      <c r="B980" s="4" t="s">
        <v>8</v>
      </c>
      <c r="C980" s="4" t="s">
        <v>391</v>
      </c>
      <c r="D980" s="5">
        <v>6.97</v>
      </c>
      <c r="E980" s="4">
        <v>2</v>
      </c>
      <c r="F980" s="5">
        <v>13.94</v>
      </c>
    </row>
    <row r="981" spans="1:6" x14ac:dyDescent="0.25">
      <c r="A981" s="4" t="s">
        <v>7</v>
      </c>
      <c r="B981" s="4" t="s">
        <v>8</v>
      </c>
      <c r="C981" s="4" t="s">
        <v>781</v>
      </c>
      <c r="D981" s="5">
        <v>2.0299999999999998</v>
      </c>
      <c r="E981" s="4">
        <v>1</v>
      </c>
      <c r="F981" s="5">
        <v>2.0299999999999998</v>
      </c>
    </row>
    <row r="982" spans="1:6" x14ac:dyDescent="0.25">
      <c r="A982" s="4" t="s">
        <v>7</v>
      </c>
      <c r="B982" s="4" t="s">
        <v>8</v>
      </c>
      <c r="C982" s="4" t="s">
        <v>62</v>
      </c>
      <c r="D982" s="5">
        <v>4.47</v>
      </c>
      <c r="E982" s="4">
        <v>1</v>
      </c>
      <c r="F982" s="5">
        <v>4.47</v>
      </c>
    </row>
    <row r="983" spans="1:6" x14ac:dyDescent="0.25">
      <c r="A983" s="4" t="s">
        <v>7</v>
      </c>
      <c r="B983" s="4" t="s">
        <v>8</v>
      </c>
      <c r="C983" s="4" t="s">
        <v>18</v>
      </c>
      <c r="D983" s="5">
        <v>4.57</v>
      </c>
      <c r="E983" s="4">
        <v>3</v>
      </c>
      <c r="F983" s="5">
        <v>13.71</v>
      </c>
    </row>
    <row r="984" spans="1:6" x14ac:dyDescent="0.25">
      <c r="A984" s="4" t="s">
        <v>7</v>
      </c>
      <c r="B984" s="4" t="s">
        <v>8</v>
      </c>
      <c r="C984" s="4" t="s">
        <v>993</v>
      </c>
      <c r="D984" s="5">
        <v>19.87</v>
      </c>
      <c r="E984" s="4">
        <v>4</v>
      </c>
      <c r="F984" s="5">
        <v>79.48</v>
      </c>
    </row>
    <row r="985" spans="1:6" x14ac:dyDescent="0.25">
      <c r="A985" s="4" t="s">
        <v>7</v>
      </c>
      <c r="B985" s="4" t="s">
        <v>8</v>
      </c>
      <c r="C985" s="4" t="s">
        <v>471</v>
      </c>
      <c r="D985" s="5">
        <v>1.34</v>
      </c>
      <c r="E985" s="4">
        <v>1</v>
      </c>
      <c r="F985" s="5">
        <v>1.34</v>
      </c>
    </row>
    <row r="986" spans="1:6" x14ac:dyDescent="0.25">
      <c r="A986" s="4" t="s">
        <v>7</v>
      </c>
      <c r="B986" s="4" t="s">
        <v>8</v>
      </c>
      <c r="C986" s="4" t="s">
        <v>100</v>
      </c>
      <c r="D986" s="5">
        <v>8.1199999999999992</v>
      </c>
      <c r="E986" s="4">
        <v>1</v>
      </c>
      <c r="F986" s="5">
        <v>8.1199999999999992</v>
      </c>
    </row>
    <row r="987" spans="1:6" x14ac:dyDescent="0.25">
      <c r="A987" s="4" t="s">
        <v>7</v>
      </c>
      <c r="B987" s="4" t="s">
        <v>8</v>
      </c>
      <c r="C987" s="4" t="s">
        <v>757</v>
      </c>
      <c r="D987" s="5">
        <v>5.97</v>
      </c>
      <c r="E987" s="4">
        <v>15</v>
      </c>
      <c r="F987" s="5">
        <v>89.55</v>
      </c>
    </row>
    <row r="988" spans="1:6" x14ac:dyDescent="0.25">
      <c r="A988" s="4" t="s">
        <v>7</v>
      </c>
      <c r="B988" s="4" t="s">
        <v>8</v>
      </c>
      <c r="C988" s="4" t="s">
        <v>611</v>
      </c>
      <c r="D988" s="5">
        <v>7.82</v>
      </c>
      <c r="E988" s="4">
        <v>4</v>
      </c>
      <c r="F988" s="5">
        <v>31.28</v>
      </c>
    </row>
    <row r="989" spans="1:6" x14ac:dyDescent="0.25">
      <c r="A989" s="4" t="s">
        <v>7</v>
      </c>
      <c r="B989" s="4" t="s">
        <v>8</v>
      </c>
      <c r="C989" s="4" t="s">
        <v>611</v>
      </c>
      <c r="D989" s="5">
        <v>7.82</v>
      </c>
      <c r="E989" s="4">
        <v>3</v>
      </c>
      <c r="F989" s="5">
        <v>23.46</v>
      </c>
    </row>
    <row r="990" spans="1:6" x14ac:dyDescent="0.25">
      <c r="A990" s="4" t="s">
        <v>7</v>
      </c>
      <c r="B990" s="4" t="s">
        <v>8</v>
      </c>
      <c r="C990" s="4" t="s">
        <v>706</v>
      </c>
      <c r="D990" s="5">
        <v>249</v>
      </c>
      <c r="E990" s="4">
        <v>1</v>
      </c>
      <c r="F990" s="5">
        <v>249</v>
      </c>
    </row>
    <row r="991" spans="1:6" x14ac:dyDescent="0.25">
      <c r="A991" s="4" t="s">
        <v>7</v>
      </c>
      <c r="B991" s="4" t="s">
        <v>8</v>
      </c>
      <c r="C991" s="4" t="s">
        <v>13</v>
      </c>
      <c r="D991" s="5">
        <v>3.94</v>
      </c>
      <c r="E991" s="4">
        <v>3</v>
      </c>
      <c r="F991" s="5">
        <v>11.82</v>
      </c>
    </row>
    <row r="992" spans="1:6" x14ac:dyDescent="0.25">
      <c r="A992" s="4" t="s">
        <v>7</v>
      </c>
      <c r="B992" s="4" t="s">
        <v>8</v>
      </c>
      <c r="C992" s="4" t="s">
        <v>936</v>
      </c>
      <c r="D992" s="5">
        <v>2.44</v>
      </c>
      <c r="E992" s="4">
        <v>1</v>
      </c>
      <c r="F992" s="5">
        <v>2.44</v>
      </c>
    </row>
    <row r="993" spans="1:6" x14ac:dyDescent="0.25">
      <c r="A993" s="4" t="s">
        <v>7</v>
      </c>
      <c r="B993" s="4" t="s">
        <v>8</v>
      </c>
      <c r="C993" s="4" t="s">
        <v>945</v>
      </c>
      <c r="D993" s="5">
        <v>2.48</v>
      </c>
      <c r="E993" s="4">
        <v>11</v>
      </c>
      <c r="F993" s="5">
        <v>27.28</v>
      </c>
    </row>
    <row r="994" spans="1:6" x14ac:dyDescent="0.25">
      <c r="A994" s="4" t="s">
        <v>7</v>
      </c>
      <c r="B994" s="4" t="s">
        <v>8</v>
      </c>
      <c r="C994" s="4" t="s">
        <v>740</v>
      </c>
      <c r="D994" s="5">
        <v>3.97</v>
      </c>
      <c r="E994" s="4">
        <v>1</v>
      </c>
      <c r="F994" s="5">
        <v>3.97</v>
      </c>
    </row>
    <row r="995" spans="1:6" x14ac:dyDescent="0.25">
      <c r="A995" s="4" t="s">
        <v>7</v>
      </c>
      <c r="B995" s="4" t="s">
        <v>8</v>
      </c>
      <c r="C995" s="4" t="s">
        <v>817</v>
      </c>
      <c r="D995" s="5">
        <v>2.58</v>
      </c>
      <c r="E995" s="4">
        <v>1</v>
      </c>
      <c r="F995" s="5">
        <v>2.58</v>
      </c>
    </row>
    <row r="996" spans="1:6" x14ac:dyDescent="0.25">
      <c r="A996" s="4" t="s">
        <v>7</v>
      </c>
      <c r="B996" s="4" t="s">
        <v>8</v>
      </c>
      <c r="C996" s="4" t="s">
        <v>651</v>
      </c>
      <c r="D996" s="5">
        <v>2.77</v>
      </c>
      <c r="E996" s="4">
        <v>3</v>
      </c>
      <c r="F996" s="5">
        <v>8.31</v>
      </c>
    </row>
    <row r="997" spans="1:6" x14ac:dyDescent="0.25">
      <c r="A997" s="4" t="s">
        <v>7</v>
      </c>
      <c r="B997" s="4" t="s">
        <v>8</v>
      </c>
      <c r="C997" s="4" t="s">
        <v>651</v>
      </c>
      <c r="D997" s="5">
        <v>2.77</v>
      </c>
      <c r="E997" s="4">
        <v>3</v>
      </c>
      <c r="F997" s="5">
        <v>8.31</v>
      </c>
    </row>
    <row r="998" spans="1:6" x14ac:dyDescent="0.25">
      <c r="A998" s="4" t="s">
        <v>7</v>
      </c>
      <c r="B998" s="4" t="s">
        <v>8</v>
      </c>
      <c r="C998" s="4" t="s">
        <v>651</v>
      </c>
      <c r="D998" s="5">
        <v>2.77</v>
      </c>
      <c r="E998" s="4">
        <v>1</v>
      </c>
      <c r="F998" s="5">
        <v>2.77</v>
      </c>
    </row>
    <row r="999" spans="1:6" x14ac:dyDescent="0.25">
      <c r="A999" s="4" t="s">
        <v>7</v>
      </c>
      <c r="B999" s="4" t="s">
        <v>8</v>
      </c>
      <c r="C999" s="4" t="s">
        <v>751</v>
      </c>
      <c r="D999" s="5">
        <v>3.99</v>
      </c>
      <c r="E999" s="4">
        <v>4</v>
      </c>
      <c r="F999" s="5">
        <v>15.96</v>
      </c>
    </row>
    <row r="1000" spans="1:6" x14ac:dyDescent="0.25">
      <c r="A1000" s="4" t="s">
        <v>7</v>
      </c>
      <c r="B1000" s="4" t="s">
        <v>8</v>
      </c>
      <c r="C1000" s="4" t="s">
        <v>956</v>
      </c>
      <c r="D1000" s="5">
        <v>10.77</v>
      </c>
      <c r="E1000" s="4">
        <v>4</v>
      </c>
      <c r="F1000" s="5">
        <v>43.08</v>
      </c>
    </row>
    <row r="1001" spans="1:6" x14ac:dyDescent="0.25">
      <c r="A1001" s="4" t="s">
        <v>7</v>
      </c>
      <c r="B1001" s="4" t="s">
        <v>8</v>
      </c>
      <c r="C1001" s="4" t="s">
        <v>654</v>
      </c>
      <c r="D1001" s="5">
        <v>4.78</v>
      </c>
      <c r="E1001" s="4">
        <v>1</v>
      </c>
      <c r="F1001" s="5">
        <v>4.78</v>
      </c>
    </row>
    <row r="1002" spans="1:6" x14ac:dyDescent="0.25">
      <c r="A1002" s="4" t="s">
        <v>7</v>
      </c>
      <c r="B1002" s="4" t="s">
        <v>8</v>
      </c>
      <c r="C1002" s="4" t="s">
        <v>653</v>
      </c>
      <c r="D1002" s="5">
        <v>3.77</v>
      </c>
      <c r="E1002" s="4">
        <v>1</v>
      </c>
      <c r="F1002" s="5">
        <v>3.77</v>
      </c>
    </row>
    <row r="1003" spans="1:6" x14ac:dyDescent="0.25">
      <c r="A1003" s="4" t="s">
        <v>7</v>
      </c>
      <c r="B1003" s="4" t="s">
        <v>8</v>
      </c>
      <c r="C1003" s="4" t="s">
        <v>653</v>
      </c>
      <c r="D1003" s="5">
        <v>3.77</v>
      </c>
      <c r="E1003" s="4">
        <v>9</v>
      </c>
      <c r="F1003" s="5">
        <v>33.93</v>
      </c>
    </row>
    <row r="1004" spans="1:6" x14ac:dyDescent="0.25">
      <c r="A1004" s="4" t="s">
        <v>7</v>
      </c>
      <c r="B1004" s="4" t="s">
        <v>8</v>
      </c>
      <c r="C1004" s="4" t="s">
        <v>653</v>
      </c>
      <c r="D1004" s="5">
        <v>3.77</v>
      </c>
      <c r="E1004" s="4">
        <v>3</v>
      </c>
      <c r="F1004" s="5">
        <v>11.31</v>
      </c>
    </row>
    <row r="1005" spans="1:6" x14ac:dyDescent="0.25">
      <c r="A1005" s="4" t="s">
        <v>7</v>
      </c>
      <c r="B1005" s="4" t="s">
        <v>8</v>
      </c>
      <c r="C1005" s="4" t="s">
        <v>1068</v>
      </c>
      <c r="D1005" s="5">
        <v>27.97</v>
      </c>
      <c r="E1005" s="4">
        <v>2</v>
      </c>
      <c r="F1005" s="5">
        <v>55.94</v>
      </c>
    </row>
    <row r="1006" spans="1:6" x14ac:dyDescent="0.25">
      <c r="A1006" s="4" t="s">
        <v>7</v>
      </c>
      <c r="B1006" s="4" t="s">
        <v>8</v>
      </c>
      <c r="C1006" s="4" t="s">
        <v>748</v>
      </c>
      <c r="D1006" s="5">
        <v>2.48</v>
      </c>
      <c r="E1006" s="4">
        <v>4</v>
      </c>
      <c r="F1006" s="5">
        <v>9.92</v>
      </c>
    </row>
    <row r="1007" spans="1:6" x14ac:dyDescent="0.25">
      <c r="A1007" s="4" t="s">
        <v>7</v>
      </c>
      <c r="B1007" s="4" t="s">
        <v>8</v>
      </c>
      <c r="C1007" s="4" t="s">
        <v>1063</v>
      </c>
      <c r="D1007" s="5">
        <v>6.97</v>
      </c>
      <c r="E1007" s="4">
        <v>2</v>
      </c>
      <c r="F1007" s="5">
        <v>13.94</v>
      </c>
    </row>
    <row r="1008" spans="1:6" x14ac:dyDescent="0.25">
      <c r="A1008" s="4" t="s">
        <v>7</v>
      </c>
      <c r="B1008" s="4" t="s">
        <v>8</v>
      </c>
      <c r="C1008" s="4" t="s">
        <v>152</v>
      </c>
      <c r="D1008" s="5">
        <v>54</v>
      </c>
      <c r="E1008" s="4">
        <v>3</v>
      </c>
      <c r="F1008" s="5">
        <v>162</v>
      </c>
    </row>
    <row r="1009" spans="1:6" x14ac:dyDescent="0.25">
      <c r="A1009" s="4" t="s">
        <v>7</v>
      </c>
      <c r="B1009" s="4" t="s">
        <v>8</v>
      </c>
      <c r="C1009" s="4" t="s">
        <v>420</v>
      </c>
      <c r="D1009" s="5">
        <v>59.92</v>
      </c>
      <c r="E1009" s="4">
        <v>1</v>
      </c>
      <c r="F1009" s="5">
        <v>59.92</v>
      </c>
    </row>
    <row r="1010" spans="1:6" x14ac:dyDescent="0.25">
      <c r="A1010" s="4" t="s">
        <v>7</v>
      </c>
      <c r="B1010" s="4" t="s">
        <v>8</v>
      </c>
      <c r="C1010" s="4" t="s">
        <v>420</v>
      </c>
      <c r="D1010" s="5">
        <v>59.92</v>
      </c>
      <c r="E1010" s="4">
        <v>4</v>
      </c>
      <c r="F1010" s="5">
        <v>239.68</v>
      </c>
    </row>
    <row r="1011" spans="1:6" x14ac:dyDescent="0.25">
      <c r="A1011" s="4" t="s">
        <v>7</v>
      </c>
      <c r="B1011" s="4" t="s">
        <v>8</v>
      </c>
      <c r="C1011" s="4" t="s">
        <v>46</v>
      </c>
      <c r="D1011" s="5">
        <v>8.68</v>
      </c>
      <c r="E1011" s="4">
        <v>5</v>
      </c>
      <c r="F1011" s="5">
        <v>43.4</v>
      </c>
    </row>
    <row r="1012" spans="1:6" x14ac:dyDescent="0.25">
      <c r="A1012" s="4" t="s">
        <v>7</v>
      </c>
      <c r="B1012" s="4" t="s">
        <v>8</v>
      </c>
      <c r="C1012" s="4" t="s">
        <v>46</v>
      </c>
      <c r="D1012" s="5">
        <v>8.68</v>
      </c>
      <c r="E1012" s="4">
        <v>2</v>
      </c>
      <c r="F1012" s="5">
        <v>17.36</v>
      </c>
    </row>
    <row r="1013" spans="1:6" x14ac:dyDescent="0.25">
      <c r="A1013" s="4" t="s">
        <v>7</v>
      </c>
      <c r="B1013" s="4" t="s">
        <v>8</v>
      </c>
      <c r="C1013" s="4" t="s">
        <v>832</v>
      </c>
      <c r="D1013" s="5">
        <v>1.47</v>
      </c>
      <c r="E1013" s="4">
        <v>39</v>
      </c>
      <c r="F1013" s="5">
        <v>57.33</v>
      </c>
    </row>
    <row r="1014" spans="1:6" x14ac:dyDescent="0.25">
      <c r="A1014" s="4" t="s">
        <v>7</v>
      </c>
      <c r="B1014" s="4" t="s">
        <v>8</v>
      </c>
      <c r="C1014" s="4" t="s">
        <v>832</v>
      </c>
      <c r="D1014" s="5">
        <v>1.47</v>
      </c>
      <c r="E1014" s="4">
        <v>1</v>
      </c>
      <c r="F1014" s="5">
        <v>1.47</v>
      </c>
    </row>
    <row r="1015" spans="1:6" x14ac:dyDescent="0.25">
      <c r="A1015" s="4" t="s">
        <v>7</v>
      </c>
      <c r="B1015" s="4" t="s">
        <v>8</v>
      </c>
      <c r="C1015" s="4" t="s">
        <v>1054</v>
      </c>
      <c r="D1015" s="5">
        <v>157</v>
      </c>
      <c r="E1015" s="4">
        <v>2</v>
      </c>
      <c r="F1015" s="5">
        <v>314</v>
      </c>
    </row>
    <row r="1016" spans="1:6" x14ac:dyDescent="0.25">
      <c r="A1016" s="4" t="s">
        <v>7</v>
      </c>
      <c r="B1016" s="4" t="s">
        <v>8</v>
      </c>
      <c r="C1016" s="4" t="s">
        <v>178</v>
      </c>
      <c r="D1016" s="5">
        <v>29.88</v>
      </c>
      <c r="E1016" s="4">
        <v>1</v>
      </c>
      <c r="F1016" s="5">
        <v>29.88</v>
      </c>
    </row>
    <row r="1017" spans="1:6" x14ac:dyDescent="0.25">
      <c r="A1017" s="4" t="s">
        <v>7</v>
      </c>
      <c r="B1017" s="4" t="s">
        <v>8</v>
      </c>
      <c r="C1017" s="4" t="s">
        <v>645</v>
      </c>
      <c r="D1017" s="5">
        <v>21.42</v>
      </c>
      <c r="E1017" s="4">
        <v>2</v>
      </c>
      <c r="F1017" s="5">
        <v>42.84</v>
      </c>
    </row>
    <row r="1018" spans="1:6" x14ac:dyDescent="0.25">
      <c r="A1018" s="4" t="s">
        <v>7</v>
      </c>
      <c r="B1018" s="4" t="s">
        <v>8</v>
      </c>
      <c r="C1018" s="4" t="s">
        <v>667</v>
      </c>
      <c r="D1018" s="5">
        <v>64</v>
      </c>
      <c r="E1018" s="4">
        <v>1</v>
      </c>
      <c r="F1018" s="5">
        <v>64</v>
      </c>
    </row>
    <row r="1019" spans="1:6" x14ac:dyDescent="0.25">
      <c r="A1019" s="4" t="s">
        <v>7</v>
      </c>
      <c r="B1019" s="4" t="s">
        <v>8</v>
      </c>
      <c r="C1019" s="4" t="s">
        <v>161</v>
      </c>
      <c r="D1019" s="5">
        <v>4.67</v>
      </c>
      <c r="E1019" s="4">
        <v>1</v>
      </c>
      <c r="F1019" s="5">
        <v>4.67</v>
      </c>
    </row>
    <row r="1020" spans="1:6" x14ac:dyDescent="0.25">
      <c r="A1020" s="4" t="s">
        <v>7</v>
      </c>
      <c r="B1020" s="4" t="s">
        <v>8</v>
      </c>
      <c r="C1020" s="4" t="s">
        <v>161</v>
      </c>
      <c r="D1020" s="5">
        <v>4.67</v>
      </c>
      <c r="E1020" s="4">
        <v>1</v>
      </c>
      <c r="F1020" s="5">
        <v>4.67</v>
      </c>
    </row>
    <row r="1021" spans="1:6" x14ac:dyDescent="0.25">
      <c r="A1021" s="4" t="s">
        <v>7</v>
      </c>
      <c r="B1021" s="4" t="s">
        <v>8</v>
      </c>
      <c r="C1021" s="4" t="s">
        <v>58</v>
      </c>
      <c r="D1021" s="5">
        <v>7.97</v>
      </c>
      <c r="E1021" s="4">
        <v>3</v>
      </c>
      <c r="F1021" s="5">
        <v>23.91</v>
      </c>
    </row>
    <row r="1022" spans="1:6" x14ac:dyDescent="0.25">
      <c r="A1022" s="4" t="s">
        <v>7</v>
      </c>
      <c r="B1022" s="4" t="s">
        <v>8</v>
      </c>
      <c r="C1022" s="4" t="s">
        <v>58</v>
      </c>
      <c r="D1022" s="5">
        <v>7.97</v>
      </c>
      <c r="E1022" s="4">
        <v>18</v>
      </c>
      <c r="F1022" s="5">
        <v>143.46</v>
      </c>
    </row>
    <row r="1023" spans="1:6" x14ac:dyDescent="0.25">
      <c r="A1023" s="4" t="s">
        <v>7</v>
      </c>
      <c r="B1023" s="4" t="s">
        <v>8</v>
      </c>
      <c r="C1023" s="4" t="s">
        <v>58</v>
      </c>
      <c r="D1023" s="5">
        <v>7.97</v>
      </c>
      <c r="E1023" s="4">
        <v>4</v>
      </c>
      <c r="F1023" s="5">
        <v>31.88</v>
      </c>
    </row>
    <row r="1024" spans="1:6" x14ac:dyDescent="0.25">
      <c r="A1024" s="4" t="s">
        <v>7</v>
      </c>
      <c r="B1024" s="4" t="s">
        <v>8</v>
      </c>
      <c r="C1024" s="4" t="s">
        <v>58</v>
      </c>
      <c r="D1024" s="5">
        <v>7.97</v>
      </c>
      <c r="E1024" s="4">
        <v>3</v>
      </c>
      <c r="F1024" s="5">
        <v>23.91</v>
      </c>
    </row>
    <row r="1025" spans="1:6" x14ac:dyDescent="0.25">
      <c r="A1025" s="4" t="s">
        <v>7</v>
      </c>
      <c r="B1025" s="4" t="s">
        <v>8</v>
      </c>
      <c r="C1025" s="4" t="s">
        <v>58</v>
      </c>
      <c r="D1025" s="5">
        <v>7.97</v>
      </c>
      <c r="E1025" s="4">
        <v>13</v>
      </c>
      <c r="F1025" s="5">
        <v>103.61</v>
      </c>
    </row>
    <row r="1026" spans="1:6" x14ac:dyDescent="0.25">
      <c r="A1026" s="4" t="s">
        <v>7</v>
      </c>
      <c r="B1026" s="4" t="s">
        <v>8</v>
      </c>
      <c r="C1026" s="4" t="s">
        <v>76</v>
      </c>
      <c r="D1026" s="5">
        <v>7.97</v>
      </c>
      <c r="E1026" s="4">
        <v>19</v>
      </c>
      <c r="F1026" s="5">
        <v>151.43</v>
      </c>
    </row>
    <row r="1027" spans="1:6" x14ac:dyDescent="0.25">
      <c r="A1027" s="4" t="s">
        <v>7</v>
      </c>
      <c r="B1027" s="4" t="s">
        <v>8</v>
      </c>
      <c r="C1027" s="4" t="s">
        <v>76</v>
      </c>
      <c r="D1027" s="5">
        <v>7.97</v>
      </c>
      <c r="E1027" s="4">
        <v>5</v>
      </c>
      <c r="F1027" s="5">
        <v>39.85</v>
      </c>
    </row>
    <row r="1028" spans="1:6" x14ac:dyDescent="0.25">
      <c r="A1028" s="4" t="s">
        <v>7</v>
      </c>
      <c r="B1028" s="4" t="s">
        <v>8</v>
      </c>
      <c r="C1028" s="4" t="s">
        <v>76</v>
      </c>
      <c r="D1028" s="5">
        <v>7.97</v>
      </c>
      <c r="E1028" s="4">
        <v>3</v>
      </c>
      <c r="F1028" s="5">
        <v>23.91</v>
      </c>
    </row>
    <row r="1029" spans="1:6" x14ac:dyDescent="0.25">
      <c r="A1029" s="4" t="s">
        <v>7</v>
      </c>
      <c r="B1029" s="4" t="s">
        <v>8</v>
      </c>
      <c r="C1029" s="4" t="s">
        <v>149</v>
      </c>
      <c r="D1029" s="5">
        <v>4.47</v>
      </c>
      <c r="E1029" s="4">
        <v>4</v>
      </c>
      <c r="F1029" s="5">
        <v>17.88</v>
      </c>
    </row>
    <row r="1030" spans="1:6" x14ac:dyDescent="0.25">
      <c r="A1030" s="4" t="s">
        <v>7</v>
      </c>
      <c r="B1030" s="4" t="s">
        <v>8</v>
      </c>
      <c r="C1030" s="4" t="s">
        <v>63</v>
      </c>
      <c r="D1030" s="5">
        <v>7.97</v>
      </c>
      <c r="E1030" s="4">
        <v>20</v>
      </c>
      <c r="F1030" s="5">
        <v>159.4</v>
      </c>
    </row>
    <row r="1031" spans="1:6" x14ac:dyDescent="0.25">
      <c r="A1031" s="4" t="s">
        <v>7</v>
      </c>
      <c r="B1031" s="4" t="s">
        <v>8</v>
      </c>
      <c r="C1031" s="4" t="s">
        <v>170</v>
      </c>
      <c r="D1031" s="5">
        <v>5.96</v>
      </c>
      <c r="E1031" s="4">
        <v>1</v>
      </c>
      <c r="F1031" s="5">
        <v>5.96</v>
      </c>
    </row>
    <row r="1032" spans="1:6" x14ac:dyDescent="0.25">
      <c r="A1032" s="4" t="s">
        <v>7</v>
      </c>
      <c r="B1032" s="4" t="s">
        <v>8</v>
      </c>
      <c r="C1032" s="4" t="s">
        <v>207</v>
      </c>
      <c r="D1032" s="5">
        <v>4.97</v>
      </c>
      <c r="E1032" s="4">
        <v>1</v>
      </c>
      <c r="F1032" s="5">
        <v>4.97</v>
      </c>
    </row>
    <row r="1033" spans="1:6" x14ac:dyDescent="0.25">
      <c r="A1033" s="4" t="s">
        <v>7</v>
      </c>
      <c r="B1033" s="4" t="s">
        <v>8</v>
      </c>
      <c r="C1033" s="4" t="s">
        <v>770</v>
      </c>
      <c r="D1033" s="5">
        <v>39.97</v>
      </c>
      <c r="E1033" s="4">
        <v>1</v>
      </c>
      <c r="F1033" s="5">
        <v>39.97</v>
      </c>
    </row>
    <row r="1034" spans="1:6" x14ac:dyDescent="0.25">
      <c r="A1034" s="4" t="s">
        <v>7</v>
      </c>
      <c r="B1034" s="4" t="s">
        <v>8</v>
      </c>
      <c r="C1034" s="4" t="s">
        <v>44</v>
      </c>
      <c r="D1034" s="5">
        <v>2.97</v>
      </c>
      <c r="E1034" s="4">
        <v>5</v>
      </c>
      <c r="F1034" s="5">
        <v>14.85</v>
      </c>
    </row>
    <row r="1035" spans="1:6" x14ac:dyDescent="0.25">
      <c r="A1035" s="4" t="s">
        <v>7</v>
      </c>
      <c r="B1035" s="4" t="s">
        <v>8</v>
      </c>
      <c r="C1035" s="4" t="s">
        <v>637</v>
      </c>
      <c r="D1035" s="5">
        <v>8.8800000000000008</v>
      </c>
      <c r="E1035" s="4">
        <v>1</v>
      </c>
      <c r="F1035" s="5">
        <v>8.8800000000000008</v>
      </c>
    </row>
    <row r="1036" spans="1:6" x14ac:dyDescent="0.25">
      <c r="A1036" s="4" t="s">
        <v>7</v>
      </c>
      <c r="B1036" s="4" t="s">
        <v>8</v>
      </c>
      <c r="C1036" s="4" t="s">
        <v>40</v>
      </c>
      <c r="D1036" s="5">
        <v>2.17</v>
      </c>
      <c r="E1036" s="4">
        <v>5</v>
      </c>
      <c r="F1036" s="5">
        <v>10.85</v>
      </c>
    </row>
    <row r="1037" spans="1:6" x14ac:dyDescent="0.25">
      <c r="A1037" s="4" t="s">
        <v>7</v>
      </c>
      <c r="B1037" s="4" t="s">
        <v>8</v>
      </c>
      <c r="C1037" s="4" t="s">
        <v>302</v>
      </c>
      <c r="D1037" s="5">
        <v>4.97</v>
      </c>
      <c r="E1037" s="4">
        <v>1</v>
      </c>
      <c r="F1037" s="5">
        <v>4.97</v>
      </c>
    </row>
    <row r="1038" spans="1:6" x14ac:dyDescent="0.25">
      <c r="A1038" s="4" t="s">
        <v>7</v>
      </c>
      <c r="B1038" s="4" t="s">
        <v>8</v>
      </c>
      <c r="C1038" s="4" t="s">
        <v>333</v>
      </c>
      <c r="D1038" s="5">
        <v>7.97</v>
      </c>
      <c r="E1038" s="4">
        <v>2</v>
      </c>
      <c r="F1038" s="5">
        <v>15.94</v>
      </c>
    </row>
    <row r="1039" spans="1:6" x14ac:dyDescent="0.25">
      <c r="A1039" s="4" t="s">
        <v>7</v>
      </c>
      <c r="B1039" s="4" t="s">
        <v>8</v>
      </c>
      <c r="C1039" s="4" t="s">
        <v>34</v>
      </c>
      <c r="D1039" s="5">
        <v>14</v>
      </c>
      <c r="E1039" s="4">
        <v>2</v>
      </c>
      <c r="F1039" s="5">
        <v>28</v>
      </c>
    </row>
    <row r="1040" spans="1:6" x14ac:dyDescent="0.25">
      <c r="A1040" s="4" t="s">
        <v>7</v>
      </c>
      <c r="B1040" s="4" t="s">
        <v>8</v>
      </c>
      <c r="C1040" s="4" t="s">
        <v>224</v>
      </c>
      <c r="D1040" s="5">
        <v>4.37</v>
      </c>
      <c r="E1040" s="4">
        <v>3</v>
      </c>
      <c r="F1040" s="5">
        <v>13.11</v>
      </c>
    </row>
    <row r="1041" spans="1:6" x14ac:dyDescent="0.25">
      <c r="A1041" s="4" t="s">
        <v>7</v>
      </c>
      <c r="B1041" s="4" t="s">
        <v>8</v>
      </c>
      <c r="C1041" s="4" t="s">
        <v>621</v>
      </c>
      <c r="D1041" s="5">
        <v>9.7799999999999994</v>
      </c>
      <c r="E1041" s="4">
        <v>6</v>
      </c>
      <c r="F1041" s="5">
        <v>58.68</v>
      </c>
    </row>
    <row r="1042" spans="1:6" x14ac:dyDescent="0.25">
      <c r="A1042" s="4" t="s">
        <v>7</v>
      </c>
      <c r="B1042" s="4" t="s">
        <v>8</v>
      </c>
      <c r="C1042" s="4" t="s">
        <v>304</v>
      </c>
      <c r="D1042" s="5">
        <v>3.98</v>
      </c>
      <c r="E1042" s="4">
        <v>1</v>
      </c>
      <c r="F1042" s="5">
        <v>3.98</v>
      </c>
    </row>
    <row r="1043" spans="1:6" x14ac:dyDescent="0.25">
      <c r="A1043" s="4" t="s">
        <v>7</v>
      </c>
      <c r="B1043" s="4" t="s">
        <v>8</v>
      </c>
      <c r="C1043" s="4" t="s">
        <v>121</v>
      </c>
      <c r="D1043" s="5">
        <v>3.94</v>
      </c>
      <c r="E1043" s="4">
        <v>3</v>
      </c>
      <c r="F1043" s="5">
        <v>11.82</v>
      </c>
    </row>
    <row r="1044" spans="1:6" x14ac:dyDescent="0.25">
      <c r="A1044" s="4" t="s">
        <v>7</v>
      </c>
      <c r="B1044" s="4" t="s">
        <v>8</v>
      </c>
      <c r="C1044" s="4" t="s">
        <v>269</v>
      </c>
      <c r="D1044" s="5">
        <v>9.98</v>
      </c>
      <c r="E1044" s="4">
        <v>1</v>
      </c>
      <c r="F1044" s="5">
        <v>9.98</v>
      </c>
    </row>
    <row r="1045" spans="1:6" x14ac:dyDescent="0.25">
      <c r="A1045" s="4" t="s">
        <v>7</v>
      </c>
      <c r="B1045" s="4" t="s">
        <v>8</v>
      </c>
      <c r="C1045" s="4" t="s">
        <v>670</v>
      </c>
      <c r="D1045" s="5">
        <v>7.42</v>
      </c>
      <c r="E1045" s="4">
        <v>6</v>
      </c>
      <c r="F1045" s="5">
        <v>44.52</v>
      </c>
    </row>
    <row r="1046" spans="1:6" x14ac:dyDescent="0.25">
      <c r="A1046" s="4" t="s">
        <v>7</v>
      </c>
      <c r="B1046" s="4" t="s">
        <v>8</v>
      </c>
      <c r="C1046" s="4" t="s">
        <v>284</v>
      </c>
      <c r="D1046" s="5">
        <v>2.74</v>
      </c>
      <c r="E1046" s="4">
        <v>3</v>
      </c>
      <c r="F1046" s="5">
        <v>8.2200000000000006</v>
      </c>
    </row>
    <row r="1047" spans="1:6" x14ac:dyDescent="0.25">
      <c r="A1047" s="4" t="s">
        <v>7</v>
      </c>
      <c r="B1047" s="4" t="s">
        <v>8</v>
      </c>
      <c r="C1047" s="4" t="s">
        <v>54</v>
      </c>
      <c r="D1047" s="5">
        <v>3.96</v>
      </c>
      <c r="E1047" s="4">
        <v>1</v>
      </c>
      <c r="F1047" s="5">
        <v>3.96</v>
      </c>
    </row>
    <row r="1048" spans="1:6" x14ac:dyDescent="0.25">
      <c r="A1048" s="4" t="s">
        <v>7</v>
      </c>
      <c r="B1048" s="4" t="s">
        <v>8</v>
      </c>
      <c r="C1048" s="4" t="s">
        <v>750</v>
      </c>
      <c r="D1048" s="5">
        <v>13.97</v>
      </c>
      <c r="E1048" s="4">
        <v>1</v>
      </c>
      <c r="F1048" s="5">
        <v>13.97</v>
      </c>
    </row>
    <row r="1049" spans="1:6" x14ac:dyDescent="0.25">
      <c r="A1049" s="4" t="s">
        <v>7</v>
      </c>
      <c r="B1049" s="4" t="s">
        <v>8</v>
      </c>
      <c r="C1049" s="4" t="s">
        <v>750</v>
      </c>
      <c r="D1049" s="5">
        <v>13.97</v>
      </c>
      <c r="E1049" s="4">
        <v>10</v>
      </c>
      <c r="F1049" s="5">
        <v>139.69999999999999</v>
      </c>
    </row>
    <row r="1050" spans="1:6" x14ac:dyDescent="0.25">
      <c r="A1050" s="4" t="s">
        <v>7</v>
      </c>
      <c r="B1050" s="4" t="s">
        <v>8</v>
      </c>
      <c r="C1050" s="4" t="s">
        <v>285</v>
      </c>
      <c r="D1050" s="5">
        <v>17.82</v>
      </c>
      <c r="E1050" s="4">
        <v>3</v>
      </c>
      <c r="F1050" s="5">
        <v>53.46</v>
      </c>
    </row>
    <row r="1051" spans="1:6" x14ac:dyDescent="0.25">
      <c r="A1051" s="4" t="s">
        <v>7</v>
      </c>
      <c r="B1051" s="4" t="s">
        <v>8</v>
      </c>
      <c r="C1051" s="4" t="s">
        <v>285</v>
      </c>
      <c r="D1051" s="5">
        <v>17.82</v>
      </c>
      <c r="E1051" s="4">
        <v>2</v>
      </c>
      <c r="F1051" s="5">
        <v>35.64</v>
      </c>
    </row>
    <row r="1052" spans="1:6" x14ac:dyDescent="0.25">
      <c r="A1052" s="4" t="s">
        <v>7</v>
      </c>
      <c r="B1052" s="4" t="s">
        <v>8</v>
      </c>
      <c r="C1052" s="4" t="s">
        <v>123</v>
      </c>
      <c r="D1052" s="5">
        <v>10.82</v>
      </c>
      <c r="E1052" s="4">
        <v>6</v>
      </c>
      <c r="F1052" s="5">
        <v>64.92</v>
      </c>
    </row>
    <row r="1053" spans="1:6" x14ac:dyDescent="0.25">
      <c r="A1053" s="4" t="s">
        <v>7</v>
      </c>
      <c r="B1053" s="4" t="s">
        <v>8</v>
      </c>
      <c r="C1053" s="4" t="s">
        <v>122</v>
      </c>
      <c r="D1053" s="5">
        <v>5.47</v>
      </c>
      <c r="E1053" s="4">
        <v>3</v>
      </c>
      <c r="F1053" s="5">
        <v>16.41</v>
      </c>
    </row>
    <row r="1054" spans="1:6" x14ac:dyDescent="0.25">
      <c r="A1054" s="4" t="s">
        <v>7</v>
      </c>
      <c r="B1054" s="4" t="s">
        <v>8</v>
      </c>
      <c r="C1054" s="4" t="s">
        <v>961</v>
      </c>
      <c r="D1054" s="5">
        <v>14.96</v>
      </c>
      <c r="E1054" s="4">
        <v>4</v>
      </c>
      <c r="F1054" s="5">
        <v>59.84</v>
      </c>
    </row>
    <row r="1055" spans="1:6" x14ac:dyDescent="0.25">
      <c r="A1055" s="4" t="s">
        <v>7</v>
      </c>
      <c r="B1055" s="4" t="s">
        <v>8</v>
      </c>
      <c r="C1055" s="4" t="s">
        <v>489</v>
      </c>
      <c r="D1055" s="5">
        <v>2.67</v>
      </c>
      <c r="E1055" s="4">
        <v>1</v>
      </c>
      <c r="F1055" s="5">
        <v>2.67</v>
      </c>
    </row>
    <row r="1056" spans="1:6" x14ac:dyDescent="0.25">
      <c r="A1056" s="4" t="s">
        <v>7</v>
      </c>
      <c r="B1056" s="4" t="s">
        <v>8</v>
      </c>
      <c r="C1056" s="4" t="s">
        <v>425</v>
      </c>
      <c r="D1056" s="5">
        <v>4.47</v>
      </c>
      <c r="E1056" s="4">
        <v>6</v>
      </c>
      <c r="F1056" s="5">
        <v>26.82</v>
      </c>
    </row>
    <row r="1057" spans="1:6" x14ac:dyDescent="0.25">
      <c r="A1057" s="4" t="s">
        <v>7</v>
      </c>
      <c r="B1057" s="4" t="s">
        <v>8</v>
      </c>
      <c r="C1057" s="4" t="s">
        <v>626</v>
      </c>
      <c r="D1057" s="5">
        <v>3.43</v>
      </c>
      <c r="E1057" s="4">
        <v>6</v>
      </c>
      <c r="F1057" s="5">
        <v>20.58</v>
      </c>
    </row>
    <row r="1058" spans="1:6" x14ac:dyDescent="0.25">
      <c r="A1058" s="4" t="s">
        <v>7</v>
      </c>
      <c r="B1058" s="4" t="s">
        <v>8</v>
      </c>
      <c r="C1058" s="4" t="s">
        <v>626</v>
      </c>
      <c r="D1058" s="5">
        <v>0.62</v>
      </c>
      <c r="E1058" s="4">
        <v>1</v>
      </c>
      <c r="F1058" s="5">
        <v>0.62</v>
      </c>
    </row>
    <row r="1059" spans="1:6" x14ac:dyDescent="0.25">
      <c r="A1059" s="4" t="s">
        <v>7</v>
      </c>
      <c r="B1059" s="4" t="s">
        <v>8</v>
      </c>
      <c r="C1059" s="4" t="s">
        <v>658</v>
      </c>
      <c r="D1059" s="5">
        <v>27.48</v>
      </c>
      <c r="E1059" s="4">
        <v>1</v>
      </c>
      <c r="F1059" s="5">
        <v>27.48</v>
      </c>
    </row>
    <row r="1060" spans="1:6" x14ac:dyDescent="0.25">
      <c r="A1060" s="4" t="s">
        <v>7</v>
      </c>
      <c r="B1060" s="4" t="s">
        <v>8</v>
      </c>
      <c r="C1060" s="4" t="s">
        <v>348</v>
      </c>
      <c r="D1060" s="5">
        <v>3.54</v>
      </c>
      <c r="E1060" s="4">
        <v>3</v>
      </c>
      <c r="F1060" s="5">
        <v>10.62</v>
      </c>
    </row>
    <row r="1061" spans="1:6" x14ac:dyDescent="0.25">
      <c r="A1061" s="4" t="s">
        <v>7</v>
      </c>
      <c r="B1061" s="4" t="s">
        <v>8</v>
      </c>
      <c r="C1061" s="4" t="s">
        <v>329</v>
      </c>
      <c r="D1061" s="5">
        <v>2.95</v>
      </c>
      <c r="E1061" s="4">
        <v>1</v>
      </c>
      <c r="F1061" s="5">
        <v>2.95</v>
      </c>
    </row>
    <row r="1062" spans="1:6" x14ac:dyDescent="0.25">
      <c r="A1062" s="4" t="s">
        <v>7</v>
      </c>
      <c r="B1062" s="4" t="s">
        <v>8</v>
      </c>
      <c r="C1062" s="4" t="s">
        <v>346</v>
      </c>
      <c r="D1062" s="5">
        <v>2.96</v>
      </c>
      <c r="E1062" s="4">
        <v>1</v>
      </c>
      <c r="F1062" s="5">
        <v>2.96</v>
      </c>
    </row>
    <row r="1063" spans="1:6" x14ac:dyDescent="0.25">
      <c r="A1063" s="4" t="s">
        <v>7</v>
      </c>
      <c r="B1063" s="4" t="s">
        <v>8</v>
      </c>
      <c r="C1063" s="4" t="s">
        <v>346</v>
      </c>
      <c r="D1063" s="5">
        <v>2.96</v>
      </c>
      <c r="E1063" s="4">
        <v>5</v>
      </c>
      <c r="F1063" s="5">
        <v>14.8</v>
      </c>
    </row>
    <row r="1064" spans="1:6" x14ac:dyDescent="0.25">
      <c r="A1064" s="4" t="s">
        <v>7</v>
      </c>
      <c r="B1064" s="4" t="s">
        <v>8</v>
      </c>
      <c r="C1064" s="4" t="s">
        <v>346</v>
      </c>
      <c r="D1064" s="5">
        <v>2.96</v>
      </c>
      <c r="E1064" s="4">
        <v>2</v>
      </c>
      <c r="F1064" s="5">
        <v>5.92</v>
      </c>
    </row>
    <row r="1065" spans="1:6" x14ac:dyDescent="0.25">
      <c r="A1065" s="4" t="s">
        <v>7</v>
      </c>
      <c r="B1065" s="4" t="s">
        <v>8</v>
      </c>
      <c r="C1065" s="4" t="s">
        <v>361</v>
      </c>
      <c r="D1065" s="5">
        <v>5.48</v>
      </c>
      <c r="E1065" s="4">
        <v>3</v>
      </c>
      <c r="F1065" s="5">
        <v>16.440000000000001</v>
      </c>
    </row>
    <row r="1066" spans="1:6" x14ac:dyDescent="0.25">
      <c r="A1066" s="4" t="s">
        <v>7</v>
      </c>
      <c r="B1066" s="4" t="s">
        <v>8</v>
      </c>
      <c r="C1066" s="4" t="s">
        <v>171</v>
      </c>
      <c r="D1066" s="5">
        <v>3.92</v>
      </c>
      <c r="E1066" s="4">
        <v>7</v>
      </c>
      <c r="F1066" s="5">
        <v>27.44</v>
      </c>
    </row>
    <row r="1067" spans="1:6" x14ac:dyDescent="0.25">
      <c r="A1067" s="4" t="s">
        <v>7</v>
      </c>
      <c r="B1067" s="4" t="s">
        <v>8</v>
      </c>
      <c r="C1067" s="4" t="s">
        <v>997</v>
      </c>
      <c r="D1067" s="5">
        <v>59.96</v>
      </c>
      <c r="E1067" s="4">
        <v>1</v>
      </c>
      <c r="F1067" s="5">
        <v>59.96</v>
      </c>
    </row>
    <row r="1068" spans="1:6" x14ac:dyDescent="0.25">
      <c r="A1068" s="4" t="s">
        <v>7</v>
      </c>
      <c r="B1068" s="4" t="s">
        <v>8</v>
      </c>
      <c r="C1068" s="4" t="s">
        <v>710</v>
      </c>
      <c r="D1068" s="5">
        <v>10.96</v>
      </c>
      <c r="E1068" s="4">
        <v>16</v>
      </c>
      <c r="F1068" s="5">
        <v>175.36</v>
      </c>
    </row>
    <row r="1069" spans="1:6" x14ac:dyDescent="0.25">
      <c r="A1069" s="4" t="s">
        <v>7</v>
      </c>
      <c r="B1069" s="4" t="s">
        <v>8</v>
      </c>
      <c r="C1069" s="4" t="s">
        <v>815</v>
      </c>
      <c r="D1069" s="5">
        <v>3.96</v>
      </c>
      <c r="E1069" s="4">
        <v>1</v>
      </c>
      <c r="F1069" s="5">
        <v>3.96</v>
      </c>
    </row>
    <row r="1070" spans="1:6" x14ac:dyDescent="0.25">
      <c r="A1070" s="4" t="s">
        <v>7</v>
      </c>
      <c r="B1070" s="4" t="s">
        <v>8</v>
      </c>
      <c r="C1070" s="4" t="s">
        <v>913</v>
      </c>
      <c r="D1070" s="5">
        <v>29.88</v>
      </c>
      <c r="E1070" s="4">
        <v>1</v>
      </c>
      <c r="F1070" s="5">
        <v>29.88</v>
      </c>
    </row>
    <row r="1071" spans="1:6" x14ac:dyDescent="0.25">
      <c r="A1071" s="4" t="s">
        <v>7</v>
      </c>
      <c r="B1071" s="4" t="s">
        <v>8</v>
      </c>
      <c r="C1071" s="4" t="s">
        <v>913</v>
      </c>
      <c r="D1071" s="5">
        <v>29.88</v>
      </c>
      <c r="E1071" s="4">
        <v>1</v>
      </c>
      <c r="F1071" s="5">
        <v>29.88</v>
      </c>
    </row>
    <row r="1072" spans="1:6" x14ac:dyDescent="0.25">
      <c r="A1072" s="4" t="s">
        <v>7</v>
      </c>
      <c r="B1072" s="4" t="s">
        <v>8</v>
      </c>
      <c r="C1072" s="4" t="s">
        <v>515</v>
      </c>
      <c r="D1072" s="5">
        <v>19.88</v>
      </c>
      <c r="E1072" s="4">
        <v>1</v>
      </c>
      <c r="F1072" s="5">
        <v>19.88</v>
      </c>
    </row>
    <row r="1073" spans="1:6" x14ac:dyDescent="0.25">
      <c r="A1073" s="4" t="s">
        <v>7</v>
      </c>
      <c r="B1073" s="4" t="s">
        <v>8</v>
      </c>
      <c r="C1073" s="4" t="s">
        <v>360</v>
      </c>
      <c r="D1073" s="5">
        <v>3.88</v>
      </c>
      <c r="E1073" s="4">
        <v>1</v>
      </c>
      <c r="F1073" s="5">
        <v>3.88</v>
      </c>
    </row>
    <row r="1074" spans="1:6" x14ac:dyDescent="0.25">
      <c r="A1074" s="4" t="s">
        <v>7</v>
      </c>
      <c r="B1074" s="4" t="s">
        <v>8</v>
      </c>
      <c r="C1074" s="4" t="s">
        <v>996</v>
      </c>
      <c r="D1074" s="5">
        <v>3.47</v>
      </c>
      <c r="E1074" s="4">
        <v>10</v>
      </c>
      <c r="F1074" s="5">
        <v>34.700000000000003</v>
      </c>
    </row>
    <row r="1075" spans="1:6" x14ac:dyDescent="0.25">
      <c r="A1075" s="4" t="s">
        <v>7</v>
      </c>
      <c r="B1075" s="4" t="s">
        <v>8</v>
      </c>
      <c r="C1075" s="4" t="s">
        <v>130</v>
      </c>
      <c r="D1075" s="5">
        <v>2</v>
      </c>
      <c r="E1075" s="4">
        <v>4</v>
      </c>
      <c r="F1075" s="5">
        <v>8</v>
      </c>
    </row>
    <row r="1076" spans="1:6" x14ac:dyDescent="0.25">
      <c r="A1076" s="4" t="s">
        <v>7</v>
      </c>
      <c r="B1076" s="4" t="s">
        <v>8</v>
      </c>
      <c r="C1076" s="4" t="s">
        <v>1018</v>
      </c>
      <c r="D1076" s="5">
        <v>4.97</v>
      </c>
      <c r="E1076" s="4">
        <v>3</v>
      </c>
      <c r="F1076" s="5">
        <v>14.91</v>
      </c>
    </row>
    <row r="1077" spans="1:6" x14ac:dyDescent="0.25">
      <c r="A1077" s="4" t="s">
        <v>7</v>
      </c>
      <c r="B1077" s="4" t="s">
        <v>8</v>
      </c>
      <c r="C1077" s="4" t="s">
        <v>907</v>
      </c>
      <c r="D1077" s="5">
        <v>3.47</v>
      </c>
      <c r="E1077" s="4">
        <v>10</v>
      </c>
      <c r="F1077" s="5">
        <v>34.700000000000003</v>
      </c>
    </row>
    <row r="1078" spans="1:6" x14ac:dyDescent="0.25">
      <c r="A1078" s="4" t="s">
        <v>7</v>
      </c>
      <c r="B1078" s="4" t="s">
        <v>8</v>
      </c>
      <c r="C1078" s="4" t="s">
        <v>907</v>
      </c>
      <c r="D1078" s="5">
        <v>3.47</v>
      </c>
      <c r="E1078" s="4">
        <v>4</v>
      </c>
      <c r="F1078" s="5">
        <v>13.88</v>
      </c>
    </row>
    <row r="1079" spans="1:6" x14ac:dyDescent="0.25">
      <c r="A1079" s="4" t="s">
        <v>7</v>
      </c>
      <c r="B1079" s="4" t="s">
        <v>8</v>
      </c>
      <c r="C1079" s="4" t="s">
        <v>908</v>
      </c>
      <c r="D1079" s="5">
        <v>3.47</v>
      </c>
      <c r="E1079" s="4">
        <v>8</v>
      </c>
      <c r="F1079" s="5">
        <v>27.76</v>
      </c>
    </row>
    <row r="1080" spans="1:6" x14ac:dyDescent="0.25">
      <c r="A1080" s="4" t="s">
        <v>7</v>
      </c>
      <c r="B1080" s="4" t="s">
        <v>8</v>
      </c>
      <c r="C1080" s="4" t="s">
        <v>406</v>
      </c>
      <c r="D1080" s="5">
        <v>2.4700000000000002</v>
      </c>
      <c r="E1080" s="4">
        <v>1</v>
      </c>
      <c r="F1080" s="5">
        <v>2.4700000000000002</v>
      </c>
    </row>
    <row r="1081" spans="1:6" x14ac:dyDescent="0.25">
      <c r="A1081" s="4" t="s">
        <v>7</v>
      </c>
      <c r="B1081" s="4" t="s">
        <v>8</v>
      </c>
      <c r="C1081" s="4" t="s">
        <v>624</v>
      </c>
      <c r="D1081" s="5">
        <v>5.71</v>
      </c>
      <c r="E1081" s="4">
        <v>9</v>
      </c>
      <c r="F1081" s="5">
        <v>51.39</v>
      </c>
    </row>
    <row r="1082" spans="1:6" x14ac:dyDescent="0.25">
      <c r="A1082" s="4" t="s">
        <v>7</v>
      </c>
      <c r="B1082" s="4" t="s">
        <v>8</v>
      </c>
      <c r="C1082" s="4" t="s">
        <v>1004</v>
      </c>
      <c r="D1082" s="5">
        <v>8.94</v>
      </c>
      <c r="E1082" s="4">
        <v>4</v>
      </c>
      <c r="F1082" s="5">
        <v>35.76</v>
      </c>
    </row>
    <row r="1083" spans="1:6" x14ac:dyDescent="0.25">
      <c r="A1083" s="4" t="s">
        <v>7</v>
      </c>
      <c r="B1083" s="4" t="s">
        <v>8</v>
      </c>
      <c r="C1083" s="4" t="s">
        <v>549</v>
      </c>
      <c r="D1083" s="5">
        <v>2.98</v>
      </c>
      <c r="E1083" s="4">
        <v>1</v>
      </c>
      <c r="F1083" s="5">
        <v>2.98</v>
      </c>
    </row>
    <row r="1084" spans="1:6" x14ac:dyDescent="0.25">
      <c r="A1084" s="4" t="s">
        <v>7</v>
      </c>
      <c r="B1084" s="4" t="s">
        <v>8</v>
      </c>
      <c r="C1084" s="4" t="s">
        <v>474</v>
      </c>
      <c r="D1084" s="5">
        <v>19.97</v>
      </c>
      <c r="E1084" s="4">
        <v>18</v>
      </c>
      <c r="F1084" s="5">
        <v>359.46</v>
      </c>
    </row>
    <row r="1085" spans="1:6" x14ac:dyDescent="0.25">
      <c r="A1085" s="4" t="s">
        <v>7</v>
      </c>
      <c r="B1085" s="4" t="s">
        <v>8</v>
      </c>
      <c r="C1085" s="4" t="s">
        <v>344</v>
      </c>
      <c r="D1085" s="5">
        <v>3.92</v>
      </c>
      <c r="E1085" s="4">
        <v>4</v>
      </c>
      <c r="F1085" s="5">
        <v>15.68</v>
      </c>
    </row>
    <row r="1086" spans="1:6" x14ac:dyDescent="0.25">
      <c r="A1086" s="4" t="s">
        <v>7</v>
      </c>
      <c r="B1086" s="4" t="s">
        <v>8</v>
      </c>
      <c r="C1086" s="6" t="s">
        <v>309</v>
      </c>
      <c r="D1086" s="5">
        <v>5.94</v>
      </c>
      <c r="E1086" s="4">
        <v>176</v>
      </c>
      <c r="F1086" s="5">
        <v>1045.44</v>
      </c>
    </row>
    <row r="1087" spans="1:6" x14ac:dyDescent="0.25">
      <c r="A1087" s="4" t="s">
        <v>7</v>
      </c>
      <c r="B1087" s="4" t="s">
        <v>8</v>
      </c>
      <c r="C1087" s="4" t="s">
        <v>754</v>
      </c>
      <c r="D1087" s="5">
        <v>4.7699999999999996</v>
      </c>
      <c r="E1087" s="4">
        <v>8</v>
      </c>
      <c r="F1087" s="5">
        <v>38.159999999999997</v>
      </c>
    </row>
    <row r="1088" spans="1:6" x14ac:dyDescent="0.25">
      <c r="A1088" s="4" t="s">
        <v>7</v>
      </c>
      <c r="B1088" s="4" t="s">
        <v>8</v>
      </c>
      <c r="C1088" s="4" t="s">
        <v>754</v>
      </c>
      <c r="D1088" s="5">
        <v>4.7699999999999996</v>
      </c>
      <c r="E1088" s="4">
        <v>5</v>
      </c>
      <c r="F1088" s="5">
        <v>23.85</v>
      </c>
    </row>
    <row r="1089" spans="1:6" x14ac:dyDescent="0.25">
      <c r="A1089" s="4" t="s">
        <v>7</v>
      </c>
      <c r="B1089" s="4" t="s">
        <v>8</v>
      </c>
      <c r="C1089" s="4" t="s">
        <v>914</v>
      </c>
      <c r="D1089" s="5">
        <v>9.9600000000000009</v>
      </c>
      <c r="E1089" s="4">
        <v>4</v>
      </c>
      <c r="F1089" s="5">
        <v>39.840000000000003</v>
      </c>
    </row>
    <row r="1090" spans="1:6" x14ac:dyDescent="0.25">
      <c r="A1090" s="4" t="s">
        <v>7</v>
      </c>
      <c r="B1090" s="4" t="s">
        <v>8</v>
      </c>
      <c r="C1090" s="4" t="s">
        <v>142</v>
      </c>
      <c r="D1090" s="5">
        <v>3.97</v>
      </c>
      <c r="E1090" s="4">
        <v>25</v>
      </c>
      <c r="F1090" s="5">
        <v>99.25</v>
      </c>
    </row>
    <row r="1091" spans="1:6" x14ac:dyDescent="0.25">
      <c r="A1091" s="4" t="s">
        <v>7</v>
      </c>
      <c r="B1091" s="4" t="s">
        <v>8</v>
      </c>
      <c r="C1091" s="4" t="s">
        <v>253</v>
      </c>
      <c r="D1091" s="5">
        <v>1.97</v>
      </c>
      <c r="E1091" s="4">
        <v>5</v>
      </c>
      <c r="F1091" s="5">
        <v>9.85</v>
      </c>
    </row>
    <row r="1092" spans="1:6" x14ac:dyDescent="0.25">
      <c r="A1092" s="4" t="s">
        <v>7</v>
      </c>
      <c r="B1092" s="4" t="s">
        <v>8</v>
      </c>
      <c r="C1092" s="4" t="s">
        <v>93</v>
      </c>
      <c r="D1092" s="5">
        <v>4.4400000000000004</v>
      </c>
      <c r="E1092" s="4">
        <v>1</v>
      </c>
      <c r="F1092" s="5">
        <v>4.4400000000000004</v>
      </c>
    </row>
    <row r="1093" spans="1:6" x14ac:dyDescent="0.25">
      <c r="A1093" s="4" t="s">
        <v>7</v>
      </c>
      <c r="B1093" s="4" t="s">
        <v>8</v>
      </c>
      <c r="C1093" s="4" t="s">
        <v>94</v>
      </c>
      <c r="D1093" s="5">
        <v>4.4400000000000004</v>
      </c>
      <c r="E1093" s="4">
        <v>1</v>
      </c>
      <c r="F1093" s="5">
        <v>4.4400000000000004</v>
      </c>
    </row>
    <row r="1094" spans="1:6" x14ac:dyDescent="0.25">
      <c r="A1094" s="4" t="s">
        <v>7</v>
      </c>
      <c r="B1094" s="4" t="s">
        <v>8</v>
      </c>
      <c r="C1094" s="4" t="s">
        <v>94</v>
      </c>
      <c r="D1094" s="5">
        <v>4.4400000000000004</v>
      </c>
      <c r="E1094" s="4">
        <v>1</v>
      </c>
      <c r="F1094" s="5">
        <v>4.4400000000000004</v>
      </c>
    </row>
    <row r="1095" spans="1:6" x14ac:dyDescent="0.25">
      <c r="A1095" s="4" t="s">
        <v>7</v>
      </c>
      <c r="B1095" s="4" t="s">
        <v>8</v>
      </c>
      <c r="C1095" s="4" t="s">
        <v>568</v>
      </c>
      <c r="D1095" s="5">
        <v>7.88</v>
      </c>
      <c r="E1095" s="4">
        <v>2</v>
      </c>
      <c r="F1095" s="5">
        <v>15.76</v>
      </c>
    </row>
    <row r="1096" spans="1:6" x14ac:dyDescent="0.25">
      <c r="A1096" s="4" t="s">
        <v>7</v>
      </c>
      <c r="B1096" s="4" t="s">
        <v>8</v>
      </c>
      <c r="C1096" s="4" t="s">
        <v>377</v>
      </c>
      <c r="D1096" s="5">
        <v>7.88</v>
      </c>
      <c r="E1096" s="4">
        <v>1</v>
      </c>
      <c r="F1096" s="5">
        <v>7.88</v>
      </c>
    </row>
    <row r="1097" spans="1:6" x14ac:dyDescent="0.25">
      <c r="A1097" s="4" t="s">
        <v>7</v>
      </c>
      <c r="B1097" s="4" t="s">
        <v>8</v>
      </c>
      <c r="C1097" s="4" t="s">
        <v>295</v>
      </c>
      <c r="D1097" s="5">
        <v>5.96</v>
      </c>
      <c r="E1097" s="4">
        <v>2</v>
      </c>
      <c r="F1097" s="5">
        <v>11.92</v>
      </c>
    </row>
    <row r="1098" spans="1:6" x14ac:dyDescent="0.25">
      <c r="A1098" s="4" t="s">
        <v>7</v>
      </c>
      <c r="B1098" s="4" t="s">
        <v>8</v>
      </c>
      <c r="C1098" s="4" t="s">
        <v>436</v>
      </c>
      <c r="D1098" s="5">
        <v>2.98</v>
      </c>
      <c r="E1098" s="4">
        <v>18</v>
      </c>
      <c r="F1098" s="5">
        <v>53.64</v>
      </c>
    </row>
    <row r="1099" spans="1:6" x14ac:dyDescent="0.25">
      <c r="A1099" s="4" t="s">
        <v>7</v>
      </c>
      <c r="B1099" s="4" t="s">
        <v>8</v>
      </c>
      <c r="C1099" s="4" t="s">
        <v>223</v>
      </c>
      <c r="D1099" s="5">
        <v>4.4400000000000004</v>
      </c>
      <c r="E1099" s="4">
        <v>1</v>
      </c>
      <c r="F1099" s="5">
        <v>4.4400000000000004</v>
      </c>
    </row>
    <row r="1100" spans="1:6" x14ac:dyDescent="0.25">
      <c r="A1100" s="4" t="s">
        <v>7</v>
      </c>
      <c r="B1100" s="4" t="s">
        <v>8</v>
      </c>
      <c r="C1100" s="4" t="s">
        <v>110</v>
      </c>
      <c r="D1100" s="5">
        <v>4.97</v>
      </c>
      <c r="E1100" s="4">
        <v>3</v>
      </c>
      <c r="F1100" s="5">
        <v>14.91</v>
      </c>
    </row>
    <row r="1101" spans="1:6" x14ac:dyDescent="0.25">
      <c r="A1101" s="4" t="s">
        <v>7</v>
      </c>
      <c r="B1101" s="4" t="s">
        <v>8</v>
      </c>
      <c r="C1101" s="4" t="s">
        <v>491</v>
      </c>
      <c r="D1101" s="5">
        <v>16.84</v>
      </c>
      <c r="E1101" s="4">
        <v>1</v>
      </c>
      <c r="F1101" s="5">
        <v>16.84</v>
      </c>
    </row>
    <row r="1102" spans="1:6" x14ac:dyDescent="0.25">
      <c r="A1102" s="4" t="s">
        <v>7</v>
      </c>
      <c r="B1102" s="4" t="s">
        <v>8</v>
      </c>
      <c r="C1102" s="4" t="s">
        <v>354</v>
      </c>
      <c r="D1102" s="5">
        <v>3.97</v>
      </c>
      <c r="E1102" s="4">
        <v>2</v>
      </c>
      <c r="F1102" s="5">
        <v>7.94</v>
      </c>
    </row>
    <row r="1103" spans="1:6" x14ac:dyDescent="0.25">
      <c r="A1103" s="4" t="s">
        <v>7</v>
      </c>
      <c r="B1103" s="4" t="s">
        <v>8</v>
      </c>
      <c r="C1103" s="4" t="s">
        <v>241</v>
      </c>
      <c r="D1103" s="5">
        <v>3.97</v>
      </c>
      <c r="E1103" s="4">
        <v>5</v>
      </c>
      <c r="F1103" s="5">
        <v>19.850000000000001</v>
      </c>
    </row>
    <row r="1104" spans="1:6" x14ac:dyDescent="0.25">
      <c r="A1104" s="4" t="s">
        <v>7</v>
      </c>
      <c r="B1104" s="4" t="s">
        <v>8</v>
      </c>
      <c r="C1104" s="4" t="s">
        <v>808</v>
      </c>
      <c r="D1104" s="5">
        <v>1.98</v>
      </c>
      <c r="E1104" s="4">
        <v>3</v>
      </c>
      <c r="F1104" s="5">
        <v>5.94</v>
      </c>
    </row>
    <row r="1105" spans="1:6" x14ac:dyDescent="0.25">
      <c r="A1105" s="4" t="s">
        <v>7</v>
      </c>
      <c r="B1105" s="4" t="s">
        <v>8</v>
      </c>
      <c r="C1105" s="6" t="s">
        <v>273</v>
      </c>
      <c r="D1105" s="5">
        <v>86</v>
      </c>
      <c r="E1105" s="4">
        <v>2</v>
      </c>
      <c r="F1105" s="5">
        <v>172</v>
      </c>
    </row>
    <row r="1106" spans="1:6" x14ac:dyDescent="0.25">
      <c r="A1106" s="4" t="s">
        <v>7</v>
      </c>
      <c r="B1106" s="4" t="s">
        <v>8</v>
      </c>
      <c r="C1106" s="4" t="s">
        <v>208</v>
      </c>
      <c r="D1106" s="5">
        <v>0.88</v>
      </c>
      <c r="E1106" s="4">
        <v>2</v>
      </c>
      <c r="F1106" s="5">
        <v>1.76</v>
      </c>
    </row>
    <row r="1107" spans="1:6" x14ac:dyDescent="0.25">
      <c r="A1107" s="4" t="s">
        <v>7</v>
      </c>
      <c r="B1107" s="4" t="s">
        <v>8</v>
      </c>
      <c r="C1107" s="4" t="s">
        <v>208</v>
      </c>
      <c r="D1107" s="5">
        <v>0.88</v>
      </c>
      <c r="E1107" s="4">
        <v>2</v>
      </c>
      <c r="F1107" s="5">
        <v>1.76</v>
      </c>
    </row>
    <row r="1108" spans="1:6" x14ac:dyDescent="0.25">
      <c r="A1108" s="4" t="s">
        <v>7</v>
      </c>
      <c r="B1108" s="4" t="s">
        <v>8</v>
      </c>
      <c r="C1108" s="4" t="s">
        <v>37</v>
      </c>
      <c r="D1108" s="5">
        <v>8.9700000000000006</v>
      </c>
      <c r="E1108" s="4">
        <v>1</v>
      </c>
      <c r="F1108" s="5">
        <v>8.9700000000000006</v>
      </c>
    </row>
    <row r="1109" spans="1:6" x14ac:dyDescent="0.25">
      <c r="A1109" s="4" t="s">
        <v>7</v>
      </c>
      <c r="B1109" s="4" t="s">
        <v>8</v>
      </c>
      <c r="C1109" s="4" t="s">
        <v>450</v>
      </c>
      <c r="D1109" s="5">
        <v>2.87</v>
      </c>
      <c r="E1109" s="4">
        <v>2</v>
      </c>
      <c r="F1109" s="5">
        <v>5.74</v>
      </c>
    </row>
    <row r="1110" spans="1:6" x14ac:dyDescent="0.25">
      <c r="A1110" s="4" t="s">
        <v>7</v>
      </c>
      <c r="B1110" s="4" t="s">
        <v>8</v>
      </c>
      <c r="C1110" s="4" t="s">
        <v>21</v>
      </c>
      <c r="D1110" s="5">
        <v>0.97</v>
      </c>
      <c r="E1110" s="4">
        <v>1</v>
      </c>
      <c r="F1110" s="5">
        <v>0.97</v>
      </c>
    </row>
    <row r="1111" spans="1:6" x14ac:dyDescent="0.25">
      <c r="A1111" s="4" t="s">
        <v>7</v>
      </c>
      <c r="B1111" s="4" t="s">
        <v>8</v>
      </c>
      <c r="C1111" s="4" t="s">
        <v>334</v>
      </c>
      <c r="D1111" s="5">
        <v>3.97</v>
      </c>
      <c r="E1111" s="4">
        <v>5</v>
      </c>
      <c r="F1111" s="5">
        <v>19.850000000000001</v>
      </c>
    </row>
    <row r="1112" spans="1:6" x14ac:dyDescent="0.25">
      <c r="A1112" s="4" t="s">
        <v>7</v>
      </c>
      <c r="B1112" s="4" t="s">
        <v>8</v>
      </c>
      <c r="C1112" s="4" t="s">
        <v>408</v>
      </c>
      <c r="D1112" s="5">
        <v>2.88</v>
      </c>
      <c r="E1112" s="4">
        <v>1</v>
      </c>
      <c r="F1112" s="5">
        <v>2.88</v>
      </c>
    </row>
    <row r="1113" spans="1:6" x14ac:dyDescent="0.25">
      <c r="A1113" s="4" t="s">
        <v>7</v>
      </c>
      <c r="B1113" s="4" t="s">
        <v>8</v>
      </c>
      <c r="C1113" s="4" t="s">
        <v>59</v>
      </c>
      <c r="D1113" s="5">
        <v>2.48</v>
      </c>
      <c r="E1113" s="4">
        <v>4</v>
      </c>
      <c r="F1113" s="5">
        <v>9.92</v>
      </c>
    </row>
    <row r="1114" spans="1:6" x14ac:dyDescent="0.25">
      <c r="A1114" s="4" t="s">
        <v>7</v>
      </c>
      <c r="B1114" s="4" t="s">
        <v>8</v>
      </c>
      <c r="C1114" s="4" t="s">
        <v>580</v>
      </c>
      <c r="D1114" s="5">
        <v>13.96</v>
      </c>
      <c r="E1114" s="4">
        <v>4</v>
      </c>
      <c r="F1114" s="5">
        <v>55.84</v>
      </c>
    </row>
    <row r="1115" spans="1:6" x14ac:dyDescent="0.25">
      <c r="A1115" s="4" t="s">
        <v>7</v>
      </c>
      <c r="B1115" s="4" t="s">
        <v>8</v>
      </c>
      <c r="C1115" s="4" t="s">
        <v>579</v>
      </c>
      <c r="D1115" s="5">
        <v>9.9600000000000009</v>
      </c>
      <c r="E1115" s="4">
        <v>3</v>
      </c>
      <c r="F1115" s="5">
        <v>29.88</v>
      </c>
    </row>
    <row r="1116" spans="1:6" x14ac:dyDescent="0.25">
      <c r="A1116" s="4" t="s">
        <v>7</v>
      </c>
      <c r="B1116" s="4" t="s">
        <v>8</v>
      </c>
      <c r="C1116" s="4" t="s">
        <v>812</v>
      </c>
      <c r="D1116" s="5">
        <v>12.96</v>
      </c>
      <c r="E1116" s="4">
        <v>1</v>
      </c>
      <c r="F1116" s="5">
        <v>12.96</v>
      </c>
    </row>
    <row r="1117" spans="1:6" x14ac:dyDescent="0.25">
      <c r="A1117" s="4" t="s">
        <v>7</v>
      </c>
      <c r="B1117" s="4" t="s">
        <v>8</v>
      </c>
      <c r="C1117" s="4" t="s">
        <v>533</v>
      </c>
      <c r="D1117" s="5">
        <v>4.96</v>
      </c>
      <c r="E1117" s="4">
        <v>6</v>
      </c>
      <c r="F1117" s="5">
        <v>29.76</v>
      </c>
    </row>
    <row r="1118" spans="1:6" x14ac:dyDescent="0.25">
      <c r="A1118" s="4" t="s">
        <v>7</v>
      </c>
      <c r="B1118" s="4" t="s">
        <v>8</v>
      </c>
      <c r="C1118" s="4" t="s">
        <v>342</v>
      </c>
      <c r="D1118" s="5">
        <v>7.96</v>
      </c>
      <c r="E1118" s="4">
        <v>1</v>
      </c>
      <c r="F1118" s="5">
        <v>7.96</v>
      </c>
    </row>
    <row r="1119" spans="1:6" x14ac:dyDescent="0.25">
      <c r="A1119" s="4" t="s">
        <v>7</v>
      </c>
      <c r="B1119" s="4" t="s">
        <v>8</v>
      </c>
      <c r="C1119" s="4" t="s">
        <v>341</v>
      </c>
      <c r="D1119" s="5">
        <v>7.96</v>
      </c>
      <c r="E1119" s="4">
        <v>1</v>
      </c>
      <c r="F1119" s="5">
        <v>7.96</v>
      </c>
    </row>
    <row r="1120" spans="1:6" x14ac:dyDescent="0.25">
      <c r="A1120" s="4" t="s">
        <v>7</v>
      </c>
      <c r="B1120" s="4" t="s">
        <v>8</v>
      </c>
      <c r="C1120" s="4" t="s">
        <v>341</v>
      </c>
      <c r="D1120" s="5">
        <v>7.96</v>
      </c>
      <c r="E1120" s="4">
        <v>1</v>
      </c>
      <c r="F1120" s="5">
        <v>7.96</v>
      </c>
    </row>
    <row r="1121" spans="1:6" x14ac:dyDescent="0.25">
      <c r="A1121" s="4" t="s">
        <v>7</v>
      </c>
      <c r="B1121" s="4" t="s">
        <v>8</v>
      </c>
      <c r="C1121" s="4" t="s">
        <v>111</v>
      </c>
      <c r="D1121" s="5">
        <v>11.96</v>
      </c>
      <c r="E1121" s="4">
        <v>1</v>
      </c>
      <c r="F1121" s="5">
        <v>11.96</v>
      </c>
    </row>
    <row r="1122" spans="1:6" x14ac:dyDescent="0.25">
      <c r="A1122" s="4" t="s">
        <v>7</v>
      </c>
      <c r="B1122" s="4" t="s">
        <v>8</v>
      </c>
      <c r="C1122" s="4" t="s">
        <v>340</v>
      </c>
      <c r="D1122" s="5">
        <v>7.96</v>
      </c>
      <c r="E1122" s="4">
        <v>3</v>
      </c>
      <c r="F1122" s="5">
        <v>23.88</v>
      </c>
    </row>
    <row r="1123" spans="1:6" x14ac:dyDescent="0.25">
      <c r="A1123" s="4" t="s">
        <v>7</v>
      </c>
      <c r="B1123" s="4" t="s">
        <v>8</v>
      </c>
      <c r="C1123" s="4" t="s">
        <v>340</v>
      </c>
      <c r="D1123" s="5">
        <v>7.96</v>
      </c>
      <c r="E1123" s="4">
        <v>1</v>
      </c>
      <c r="F1123" s="5">
        <v>7.96</v>
      </c>
    </row>
    <row r="1124" spans="1:6" x14ac:dyDescent="0.25">
      <c r="A1124" s="4" t="s">
        <v>7</v>
      </c>
      <c r="B1124" s="4" t="s">
        <v>8</v>
      </c>
      <c r="C1124" s="4" t="s">
        <v>340</v>
      </c>
      <c r="D1124" s="5">
        <v>7.96</v>
      </c>
      <c r="E1124" s="4">
        <v>2</v>
      </c>
      <c r="F1124" s="5">
        <v>15.92</v>
      </c>
    </row>
    <row r="1125" spans="1:6" x14ac:dyDescent="0.25">
      <c r="A1125" s="4" t="s">
        <v>7</v>
      </c>
      <c r="B1125" s="4" t="s">
        <v>8</v>
      </c>
      <c r="C1125" s="4" t="s">
        <v>340</v>
      </c>
      <c r="D1125" s="5">
        <v>7.96</v>
      </c>
      <c r="E1125" s="4">
        <v>2</v>
      </c>
      <c r="F1125" s="5">
        <v>15.92</v>
      </c>
    </row>
    <row r="1126" spans="1:6" x14ac:dyDescent="0.25">
      <c r="A1126" s="4" t="s">
        <v>7</v>
      </c>
      <c r="B1126" s="4" t="s">
        <v>8</v>
      </c>
      <c r="C1126" s="4" t="s">
        <v>340</v>
      </c>
      <c r="D1126" s="5">
        <v>7.96</v>
      </c>
      <c r="E1126" s="4">
        <v>3</v>
      </c>
      <c r="F1126" s="5">
        <v>23.88</v>
      </c>
    </row>
    <row r="1127" spans="1:6" x14ac:dyDescent="0.25">
      <c r="A1127" s="4" t="s">
        <v>7</v>
      </c>
      <c r="B1127" s="4" t="s">
        <v>8</v>
      </c>
      <c r="C1127" s="4" t="s">
        <v>795</v>
      </c>
      <c r="D1127" s="5">
        <v>3.97</v>
      </c>
      <c r="E1127" s="4">
        <v>1</v>
      </c>
      <c r="F1127" s="5">
        <v>3.97</v>
      </c>
    </row>
    <row r="1128" spans="1:6" x14ac:dyDescent="0.25">
      <c r="A1128" s="4" t="s">
        <v>7</v>
      </c>
      <c r="B1128" s="4" t="s">
        <v>8</v>
      </c>
      <c r="C1128" s="4" t="s">
        <v>797</v>
      </c>
      <c r="D1128" s="5">
        <v>3.97</v>
      </c>
      <c r="E1128" s="4">
        <v>1</v>
      </c>
      <c r="F1128" s="5">
        <v>3.97</v>
      </c>
    </row>
    <row r="1129" spans="1:6" x14ac:dyDescent="0.25">
      <c r="A1129" s="4" t="s">
        <v>7</v>
      </c>
      <c r="B1129" s="4" t="s">
        <v>8</v>
      </c>
      <c r="C1129" s="4" t="s">
        <v>765</v>
      </c>
      <c r="D1129" s="5">
        <v>7.94</v>
      </c>
      <c r="E1129" s="4">
        <v>1</v>
      </c>
      <c r="F1129" s="5">
        <v>7.94</v>
      </c>
    </row>
    <row r="1130" spans="1:6" x14ac:dyDescent="0.25">
      <c r="A1130" s="4" t="s">
        <v>7</v>
      </c>
      <c r="B1130" s="4" t="s">
        <v>8</v>
      </c>
      <c r="C1130" s="4" t="s">
        <v>796</v>
      </c>
      <c r="D1130" s="5">
        <v>3.97</v>
      </c>
      <c r="E1130" s="4">
        <v>3</v>
      </c>
      <c r="F1130" s="5">
        <v>11.91</v>
      </c>
    </row>
    <row r="1131" spans="1:6" x14ac:dyDescent="0.25">
      <c r="A1131" s="4" t="s">
        <v>7</v>
      </c>
      <c r="B1131" s="4" t="s">
        <v>8</v>
      </c>
      <c r="C1131" s="4" t="s">
        <v>796</v>
      </c>
      <c r="D1131" s="5">
        <v>3.97</v>
      </c>
      <c r="E1131" s="4">
        <v>1</v>
      </c>
      <c r="F1131" s="5">
        <v>3.97</v>
      </c>
    </row>
    <row r="1132" spans="1:6" x14ac:dyDescent="0.25">
      <c r="A1132" s="4" t="s">
        <v>7</v>
      </c>
      <c r="B1132" s="4" t="s">
        <v>8</v>
      </c>
      <c r="C1132" s="4" t="s">
        <v>796</v>
      </c>
      <c r="D1132" s="5">
        <v>3.97</v>
      </c>
      <c r="E1132" s="4">
        <v>1</v>
      </c>
      <c r="F1132" s="5">
        <v>3.97</v>
      </c>
    </row>
    <row r="1133" spans="1:6" x14ac:dyDescent="0.25">
      <c r="A1133" s="4" t="s">
        <v>7</v>
      </c>
      <c r="B1133" s="4" t="s">
        <v>8</v>
      </c>
      <c r="C1133" s="4" t="s">
        <v>79</v>
      </c>
      <c r="D1133" s="5">
        <v>14.96</v>
      </c>
      <c r="E1133" s="4">
        <v>3</v>
      </c>
      <c r="F1133" s="5">
        <v>44.88</v>
      </c>
    </row>
    <row r="1134" spans="1:6" x14ac:dyDescent="0.25">
      <c r="A1134" s="4" t="s">
        <v>7</v>
      </c>
      <c r="B1134" s="4" t="s">
        <v>8</v>
      </c>
      <c r="C1134" s="4" t="s">
        <v>943</v>
      </c>
      <c r="D1134" s="5">
        <v>4.87</v>
      </c>
      <c r="E1134" s="4">
        <v>1</v>
      </c>
      <c r="F1134" s="5">
        <v>4.87</v>
      </c>
    </row>
    <row r="1135" spans="1:6" x14ac:dyDescent="0.25">
      <c r="A1135" s="4" t="s">
        <v>7</v>
      </c>
      <c r="B1135" s="4" t="s">
        <v>8</v>
      </c>
      <c r="C1135" s="4" t="s">
        <v>943</v>
      </c>
      <c r="D1135" s="5">
        <v>4.87</v>
      </c>
      <c r="E1135" s="4">
        <v>2</v>
      </c>
      <c r="F1135" s="5">
        <v>9.74</v>
      </c>
    </row>
    <row r="1136" spans="1:6" x14ac:dyDescent="0.25">
      <c r="A1136" s="4" t="s">
        <v>7</v>
      </c>
      <c r="B1136" s="4" t="s">
        <v>8</v>
      </c>
      <c r="C1136" s="4" t="s">
        <v>707</v>
      </c>
      <c r="D1136" s="5">
        <v>12.96</v>
      </c>
      <c r="E1136" s="4">
        <v>1</v>
      </c>
      <c r="F1136" s="5">
        <v>12.96</v>
      </c>
    </row>
    <row r="1137" spans="1:6" x14ac:dyDescent="0.25">
      <c r="A1137" s="4" t="s">
        <v>7</v>
      </c>
      <c r="B1137" s="4" t="s">
        <v>8</v>
      </c>
      <c r="C1137" s="4" t="s">
        <v>707</v>
      </c>
      <c r="D1137" s="5">
        <v>12.96</v>
      </c>
      <c r="E1137" s="4">
        <v>2</v>
      </c>
      <c r="F1137" s="5">
        <v>25.92</v>
      </c>
    </row>
    <row r="1138" spans="1:6" x14ac:dyDescent="0.25">
      <c r="A1138" s="4" t="s">
        <v>7</v>
      </c>
      <c r="B1138" s="4" t="s">
        <v>8</v>
      </c>
      <c r="C1138" s="4" t="s">
        <v>448</v>
      </c>
      <c r="D1138" s="5">
        <v>1.94</v>
      </c>
      <c r="E1138" s="4">
        <v>1</v>
      </c>
      <c r="F1138" s="5">
        <v>1.94</v>
      </c>
    </row>
    <row r="1139" spans="1:6" x14ac:dyDescent="0.25">
      <c r="A1139" s="4" t="s">
        <v>7</v>
      </c>
      <c r="B1139" s="4" t="s">
        <v>8</v>
      </c>
      <c r="C1139" s="4" t="s">
        <v>41</v>
      </c>
      <c r="D1139" s="5">
        <v>4.93</v>
      </c>
      <c r="E1139" s="4">
        <v>4</v>
      </c>
      <c r="F1139" s="5">
        <v>19.72</v>
      </c>
    </row>
    <row r="1140" spans="1:6" x14ac:dyDescent="0.25">
      <c r="A1140" s="4" t="s">
        <v>7</v>
      </c>
      <c r="B1140" s="4" t="s">
        <v>8</v>
      </c>
      <c r="C1140" s="4" t="s">
        <v>288</v>
      </c>
      <c r="D1140" s="5">
        <v>1.48</v>
      </c>
      <c r="E1140" s="4">
        <v>4</v>
      </c>
      <c r="F1140" s="5">
        <v>5.92</v>
      </c>
    </row>
    <row r="1141" spans="1:6" x14ac:dyDescent="0.25">
      <c r="A1141" s="4" t="s">
        <v>7</v>
      </c>
      <c r="B1141" s="4" t="s">
        <v>8</v>
      </c>
      <c r="C1141" s="4" t="s">
        <v>1053</v>
      </c>
      <c r="D1141" s="5">
        <v>18.04</v>
      </c>
      <c r="E1141" s="4">
        <v>11</v>
      </c>
      <c r="F1141" s="5">
        <v>198.44</v>
      </c>
    </row>
    <row r="1142" spans="1:6" x14ac:dyDescent="0.25">
      <c r="A1142" s="4" t="s">
        <v>7</v>
      </c>
      <c r="B1142" s="4" t="s">
        <v>8</v>
      </c>
      <c r="C1142" s="4" t="s">
        <v>1053</v>
      </c>
      <c r="D1142" s="5">
        <v>13.12</v>
      </c>
      <c r="E1142" s="4">
        <v>8</v>
      </c>
      <c r="F1142" s="5">
        <v>104.96</v>
      </c>
    </row>
    <row r="1143" spans="1:6" x14ac:dyDescent="0.25">
      <c r="A1143" s="4" t="s">
        <v>7</v>
      </c>
      <c r="B1143" s="4" t="s">
        <v>8</v>
      </c>
      <c r="C1143" s="4" t="s">
        <v>1053</v>
      </c>
      <c r="D1143" s="5">
        <v>1.64</v>
      </c>
      <c r="E1143" s="4">
        <v>1</v>
      </c>
      <c r="F1143" s="5">
        <v>1.64</v>
      </c>
    </row>
    <row r="1144" spans="1:6" x14ac:dyDescent="0.25">
      <c r="A1144" s="4" t="s">
        <v>7</v>
      </c>
      <c r="B1144" s="4" t="s">
        <v>8</v>
      </c>
      <c r="C1144" s="4" t="s">
        <v>204</v>
      </c>
      <c r="D1144" s="5">
        <v>7.88</v>
      </c>
      <c r="E1144" s="4">
        <v>1</v>
      </c>
      <c r="F1144" s="5">
        <v>7.88</v>
      </c>
    </row>
    <row r="1145" spans="1:6" x14ac:dyDescent="0.25">
      <c r="A1145" s="4" t="s">
        <v>7</v>
      </c>
      <c r="B1145" s="4" t="s">
        <v>8</v>
      </c>
      <c r="C1145" s="4" t="s">
        <v>652</v>
      </c>
      <c r="D1145" s="5">
        <v>10.96</v>
      </c>
      <c r="E1145" s="4">
        <v>1</v>
      </c>
      <c r="F1145" s="5">
        <v>10.96</v>
      </c>
    </row>
    <row r="1146" spans="1:6" x14ac:dyDescent="0.25">
      <c r="A1146" s="4" t="s">
        <v>7</v>
      </c>
      <c r="B1146" s="4" t="s">
        <v>8</v>
      </c>
      <c r="C1146" s="4" t="s">
        <v>892</v>
      </c>
      <c r="D1146" s="5">
        <v>2.74</v>
      </c>
      <c r="E1146" s="4">
        <v>1</v>
      </c>
      <c r="F1146" s="5">
        <v>2.74</v>
      </c>
    </row>
    <row r="1147" spans="1:6" x14ac:dyDescent="0.25">
      <c r="A1147" s="4" t="s">
        <v>7</v>
      </c>
      <c r="B1147" s="4" t="s">
        <v>8</v>
      </c>
      <c r="C1147" s="4" t="s">
        <v>398</v>
      </c>
      <c r="D1147" s="5">
        <v>6.97</v>
      </c>
      <c r="E1147" s="4">
        <v>4</v>
      </c>
      <c r="F1147" s="5">
        <v>27.88</v>
      </c>
    </row>
    <row r="1148" spans="1:6" x14ac:dyDescent="0.25">
      <c r="A1148" s="4" t="s">
        <v>7</v>
      </c>
      <c r="B1148" s="4" t="s">
        <v>8</v>
      </c>
      <c r="C1148" s="4" t="s">
        <v>732</v>
      </c>
      <c r="D1148" s="5">
        <v>0.94</v>
      </c>
      <c r="E1148" s="4">
        <v>6</v>
      </c>
      <c r="F1148" s="5">
        <v>5.64</v>
      </c>
    </row>
    <row r="1149" spans="1:6" x14ac:dyDescent="0.25">
      <c r="A1149" s="4" t="s">
        <v>7</v>
      </c>
      <c r="B1149" s="4" t="s">
        <v>8</v>
      </c>
      <c r="C1149" s="4" t="s">
        <v>732</v>
      </c>
      <c r="D1149" s="5">
        <v>0.94</v>
      </c>
      <c r="E1149" s="4">
        <v>6</v>
      </c>
      <c r="F1149" s="5">
        <v>5.64</v>
      </c>
    </row>
    <row r="1150" spans="1:6" x14ac:dyDescent="0.25">
      <c r="A1150" s="4" t="s">
        <v>7</v>
      </c>
      <c r="B1150" s="4" t="s">
        <v>8</v>
      </c>
      <c r="C1150" s="4" t="s">
        <v>732</v>
      </c>
      <c r="D1150" s="5">
        <v>0.94</v>
      </c>
      <c r="E1150" s="4">
        <v>24</v>
      </c>
      <c r="F1150" s="5">
        <v>22.56</v>
      </c>
    </row>
    <row r="1151" spans="1:6" x14ac:dyDescent="0.25">
      <c r="A1151" s="4" t="s">
        <v>7</v>
      </c>
      <c r="B1151" s="4" t="s">
        <v>8</v>
      </c>
      <c r="C1151" s="4" t="s">
        <v>732</v>
      </c>
      <c r="D1151" s="5">
        <v>0.94</v>
      </c>
      <c r="E1151" s="4">
        <v>12</v>
      </c>
      <c r="F1151" s="5">
        <v>11.28</v>
      </c>
    </row>
    <row r="1152" spans="1:6" x14ac:dyDescent="0.25">
      <c r="A1152" s="4" t="s">
        <v>7</v>
      </c>
      <c r="B1152" s="4" t="s">
        <v>8</v>
      </c>
      <c r="C1152" s="4" t="s">
        <v>1035</v>
      </c>
      <c r="D1152" s="5">
        <v>9.9600000000000009</v>
      </c>
      <c r="E1152" s="4">
        <v>21</v>
      </c>
      <c r="F1152" s="5">
        <v>209.16</v>
      </c>
    </row>
    <row r="1153" spans="1:6" x14ac:dyDescent="0.25">
      <c r="A1153" s="4" t="s">
        <v>7</v>
      </c>
      <c r="B1153" s="4" t="s">
        <v>8</v>
      </c>
      <c r="C1153" s="4" t="s">
        <v>483</v>
      </c>
      <c r="D1153" s="5">
        <v>3.97</v>
      </c>
      <c r="E1153" s="4">
        <v>1</v>
      </c>
      <c r="F1153" s="5">
        <v>3.97</v>
      </c>
    </row>
    <row r="1154" spans="1:6" x14ac:dyDescent="0.25">
      <c r="A1154" s="4" t="s">
        <v>7</v>
      </c>
      <c r="B1154" s="4" t="s">
        <v>8</v>
      </c>
      <c r="C1154" s="4" t="s">
        <v>483</v>
      </c>
      <c r="D1154" s="5">
        <v>3.97</v>
      </c>
      <c r="E1154" s="4">
        <v>1</v>
      </c>
      <c r="F1154" s="5">
        <v>3.97</v>
      </c>
    </row>
    <row r="1155" spans="1:6" x14ac:dyDescent="0.25">
      <c r="A1155" s="4" t="s">
        <v>7</v>
      </c>
      <c r="B1155" s="4" t="s">
        <v>8</v>
      </c>
      <c r="C1155" s="4" t="s">
        <v>483</v>
      </c>
      <c r="D1155" s="5">
        <v>3.97</v>
      </c>
      <c r="E1155" s="4">
        <v>2</v>
      </c>
      <c r="F1155" s="5">
        <v>7.94</v>
      </c>
    </row>
    <row r="1156" spans="1:6" x14ac:dyDescent="0.25">
      <c r="A1156" s="4" t="s">
        <v>7</v>
      </c>
      <c r="B1156" s="4" t="s">
        <v>8</v>
      </c>
      <c r="C1156" s="6" t="s">
        <v>668</v>
      </c>
      <c r="D1156" s="5">
        <v>99</v>
      </c>
      <c r="E1156" s="4">
        <v>3</v>
      </c>
      <c r="F1156" s="5">
        <v>297</v>
      </c>
    </row>
    <row r="1157" spans="1:6" x14ac:dyDescent="0.25">
      <c r="A1157" s="4" t="s">
        <v>7</v>
      </c>
      <c r="B1157" s="4" t="s">
        <v>8</v>
      </c>
      <c r="C1157" s="4" t="s">
        <v>399</v>
      </c>
      <c r="D1157" s="5">
        <v>14.46</v>
      </c>
      <c r="E1157" s="4">
        <v>37</v>
      </c>
      <c r="F1157" s="5">
        <v>535.02</v>
      </c>
    </row>
    <row r="1158" spans="1:6" x14ac:dyDescent="0.25">
      <c r="A1158" s="4" t="s">
        <v>7</v>
      </c>
      <c r="B1158" s="4" t="s">
        <v>8</v>
      </c>
      <c r="C1158" s="4" t="s">
        <v>681</v>
      </c>
      <c r="D1158" s="5">
        <v>5.46</v>
      </c>
      <c r="E1158" s="4">
        <v>2</v>
      </c>
      <c r="F1158" s="5">
        <v>10.92</v>
      </c>
    </row>
    <row r="1159" spans="1:6" x14ac:dyDescent="0.25">
      <c r="A1159" s="4" t="s">
        <v>7</v>
      </c>
      <c r="B1159" s="4" t="s">
        <v>8</v>
      </c>
      <c r="C1159" s="4" t="s">
        <v>90</v>
      </c>
      <c r="D1159" s="5">
        <v>1.37</v>
      </c>
      <c r="E1159" s="4">
        <v>1</v>
      </c>
      <c r="F1159" s="5">
        <v>1.37</v>
      </c>
    </row>
    <row r="1160" spans="1:6" x14ac:dyDescent="0.25">
      <c r="A1160" s="4" t="s">
        <v>7</v>
      </c>
      <c r="B1160" s="4" t="s">
        <v>8</v>
      </c>
      <c r="C1160" s="4" t="s">
        <v>1051</v>
      </c>
      <c r="D1160" s="5">
        <v>11.97</v>
      </c>
      <c r="E1160" s="4">
        <v>10</v>
      </c>
      <c r="F1160" s="5">
        <v>119.7</v>
      </c>
    </row>
    <row r="1161" spans="1:6" x14ac:dyDescent="0.25">
      <c r="A1161" s="4" t="s">
        <v>7</v>
      </c>
      <c r="B1161" s="4" t="s">
        <v>8</v>
      </c>
      <c r="C1161" s="4" t="s">
        <v>1051</v>
      </c>
      <c r="D1161" s="5">
        <v>11.97</v>
      </c>
      <c r="E1161" s="4">
        <v>10</v>
      </c>
      <c r="F1161" s="5">
        <v>119.7</v>
      </c>
    </row>
    <row r="1162" spans="1:6" x14ac:dyDescent="0.25">
      <c r="A1162" s="4" t="s">
        <v>7</v>
      </c>
      <c r="B1162" s="4" t="s">
        <v>8</v>
      </c>
      <c r="C1162" s="4" t="s">
        <v>1052</v>
      </c>
      <c r="D1162" s="5">
        <v>11.97</v>
      </c>
      <c r="E1162" s="4">
        <v>9</v>
      </c>
      <c r="F1162" s="5">
        <v>107.73</v>
      </c>
    </row>
    <row r="1163" spans="1:6" x14ac:dyDescent="0.25">
      <c r="A1163" s="4" t="s">
        <v>7</v>
      </c>
      <c r="B1163" s="4" t="s">
        <v>8</v>
      </c>
      <c r="C1163" s="4" t="s">
        <v>1050</v>
      </c>
      <c r="D1163" s="5">
        <v>14.97</v>
      </c>
      <c r="E1163" s="4">
        <v>10</v>
      </c>
      <c r="F1163" s="5">
        <v>149.69999999999999</v>
      </c>
    </row>
    <row r="1164" spans="1:6" x14ac:dyDescent="0.25">
      <c r="A1164" s="4" t="s">
        <v>7</v>
      </c>
      <c r="B1164" s="4" t="s">
        <v>8</v>
      </c>
      <c r="C1164" s="4" t="s">
        <v>1049</v>
      </c>
      <c r="D1164" s="5">
        <v>14.97</v>
      </c>
      <c r="E1164" s="4">
        <v>6</v>
      </c>
      <c r="F1164" s="5">
        <v>89.82</v>
      </c>
    </row>
    <row r="1165" spans="1:6" x14ac:dyDescent="0.25">
      <c r="A1165" s="4" t="s">
        <v>7</v>
      </c>
      <c r="B1165" s="4" t="s">
        <v>8</v>
      </c>
      <c r="C1165" s="4" t="s">
        <v>1049</v>
      </c>
      <c r="D1165" s="5">
        <v>14.97</v>
      </c>
      <c r="E1165" s="4">
        <v>1</v>
      </c>
      <c r="F1165" s="5">
        <v>14.97</v>
      </c>
    </row>
    <row r="1166" spans="1:6" x14ac:dyDescent="0.25">
      <c r="A1166" s="4" t="s">
        <v>7</v>
      </c>
      <c r="B1166" s="4" t="s">
        <v>8</v>
      </c>
      <c r="C1166" s="4" t="s">
        <v>1049</v>
      </c>
      <c r="D1166" s="5">
        <v>14.97</v>
      </c>
      <c r="E1166" s="4">
        <v>4</v>
      </c>
      <c r="F1166" s="5">
        <v>59.88</v>
      </c>
    </row>
    <row r="1167" spans="1:6" x14ac:dyDescent="0.25">
      <c r="A1167" s="4" t="s">
        <v>7</v>
      </c>
      <c r="B1167" s="4" t="s">
        <v>8</v>
      </c>
      <c r="C1167" s="4" t="s">
        <v>1048</v>
      </c>
      <c r="D1167" s="5">
        <v>13.77</v>
      </c>
      <c r="E1167" s="4">
        <v>10</v>
      </c>
      <c r="F1167" s="5">
        <v>137.69999999999999</v>
      </c>
    </row>
    <row r="1168" spans="1:6" x14ac:dyDescent="0.25">
      <c r="A1168" s="4" t="s">
        <v>7</v>
      </c>
      <c r="B1168" s="4" t="s">
        <v>8</v>
      </c>
      <c r="C1168" s="4" t="s">
        <v>432</v>
      </c>
      <c r="D1168" s="5">
        <v>15</v>
      </c>
      <c r="E1168" s="4">
        <v>12</v>
      </c>
      <c r="F1168" s="5">
        <v>180</v>
      </c>
    </row>
    <row r="1169" spans="1:6" x14ac:dyDescent="0.25">
      <c r="A1169" s="4" t="s">
        <v>7</v>
      </c>
      <c r="B1169" s="4" t="s">
        <v>8</v>
      </c>
      <c r="C1169" s="4" t="s">
        <v>42</v>
      </c>
      <c r="D1169" s="5">
        <v>1.94</v>
      </c>
      <c r="E1169" s="4">
        <v>11</v>
      </c>
      <c r="F1169" s="5">
        <v>21.34</v>
      </c>
    </row>
    <row r="1170" spans="1:6" x14ac:dyDescent="0.25">
      <c r="A1170" s="4" t="s">
        <v>7</v>
      </c>
      <c r="B1170" s="4" t="s">
        <v>8</v>
      </c>
      <c r="C1170" s="4" t="s">
        <v>43</v>
      </c>
      <c r="D1170" s="5">
        <v>1.47</v>
      </c>
      <c r="E1170" s="4">
        <v>2</v>
      </c>
      <c r="F1170" s="5">
        <v>2.94</v>
      </c>
    </row>
    <row r="1171" spans="1:6" x14ac:dyDescent="0.25">
      <c r="A1171" s="4" t="s">
        <v>7</v>
      </c>
      <c r="B1171" s="4" t="s">
        <v>8</v>
      </c>
      <c r="C1171" s="4" t="s">
        <v>43</v>
      </c>
      <c r="D1171" s="5">
        <v>1.47</v>
      </c>
      <c r="E1171" s="4">
        <v>1</v>
      </c>
      <c r="F1171" s="5">
        <v>1.47</v>
      </c>
    </row>
    <row r="1172" spans="1:6" x14ac:dyDescent="0.25">
      <c r="A1172" s="4" t="s">
        <v>7</v>
      </c>
      <c r="B1172" s="4" t="s">
        <v>8</v>
      </c>
      <c r="C1172" s="4" t="s">
        <v>43</v>
      </c>
      <c r="D1172" s="5">
        <v>1.47</v>
      </c>
      <c r="E1172" s="4">
        <v>4</v>
      </c>
      <c r="F1172" s="5">
        <v>5.88</v>
      </c>
    </row>
    <row r="1173" spans="1:6" x14ac:dyDescent="0.25">
      <c r="A1173" s="4" t="s">
        <v>7</v>
      </c>
      <c r="B1173" s="4" t="s">
        <v>8</v>
      </c>
      <c r="C1173" s="4" t="s">
        <v>1022</v>
      </c>
      <c r="D1173" s="5">
        <v>6.84</v>
      </c>
      <c r="E1173" s="4">
        <v>3</v>
      </c>
      <c r="F1173" s="5">
        <v>20.52</v>
      </c>
    </row>
    <row r="1174" spans="1:6" x14ac:dyDescent="0.25">
      <c r="A1174" s="4" t="s">
        <v>7</v>
      </c>
      <c r="B1174" s="4" t="s">
        <v>8</v>
      </c>
      <c r="C1174" s="4" t="s">
        <v>446</v>
      </c>
      <c r="D1174" s="5">
        <v>6.84</v>
      </c>
      <c r="E1174" s="4">
        <v>1</v>
      </c>
      <c r="F1174" s="5">
        <v>6.84</v>
      </c>
    </row>
    <row r="1175" spans="1:6" x14ac:dyDescent="0.25">
      <c r="A1175" s="4" t="s">
        <v>7</v>
      </c>
      <c r="B1175" s="4" t="s">
        <v>8</v>
      </c>
      <c r="C1175" s="4" t="s">
        <v>74</v>
      </c>
      <c r="D1175" s="5">
        <v>1.98</v>
      </c>
      <c r="E1175" s="4">
        <v>1</v>
      </c>
      <c r="F1175" s="5">
        <v>1.98</v>
      </c>
    </row>
    <row r="1176" spans="1:6" x14ac:dyDescent="0.25">
      <c r="A1176" s="4" t="s">
        <v>7</v>
      </c>
      <c r="B1176" s="4" t="s">
        <v>8</v>
      </c>
      <c r="C1176" s="4" t="s">
        <v>1021</v>
      </c>
      <c r="D1176" s="5">
        <v>2.97</v>
      </c>
      <c r="E1176" s="4">
        <v>5</v>
      </c>
      <c r="F1176" s="5">
        <v>14.85</v>
      </c>
    </row>
    <row r="1177" spans="1:6" x14ac:dyDescent="0.25">
      <c r="A1177" s="4" t="s">
        <v>7</v>
      </c>
      <c r="B1177" s="4" t="s">
        <v>8</v>
      </c>
      <c r="C1177" s="4" t="s">
        <v>200</v>
      </c>
      <c r="D1177" s="5">
        <v>2.97</v>
      </c>
      <c r="E1177" s="4">
        <v>1</v>
      </c>
      <c r="F1177" s="5">
        <v>2.97</v>
      </c>
    </row>
    <row r="1178" spans="1:6" x14ac:dyDescent="0.25">
      <c r="A1178" s="4" t="s">
        <v>7</v>
      </c>
      <c r="B1178" s="4" t="s">
        <v>8</v>
      </c>
      <c r="C1178" s="4" t="s">
        <v>322</v>
      </c>
      <c r="D1178" s="5">
        <v>1.88</v>
      </c>
      <c r="E1178" s="4">
        <v>1</v>
      </c>
      <c r="F1178" s="5">
        <v>1.88</v>
      </c>
    </row>
    <row r="1179" spans="1:6" x14ac:dyDescent="0.25">
      <c r="A1179" s="4" t="s">
        <v>7</v>
      </c>
      <c r="B1179" s="4" t="s">
        <v>8</v>
      </c>
      <c r="C1179" s="4" t="s">
        <v>322</v>
      </c>
      <c r="D1179" s="5">
        <v>1.88</v>
      </c>
      <c r="E1179" s="4">
        <v>1</v>
      </c>
      <c r="F1179" s="5">
        <v>1.88</v>
      </c>
    </row>
    <row r="1180" spans="1:6" x14ac:dyDescent="0.25">
      <c r="A1180" s="4" t="s">
        <v>7</v>
      </c>
      <c r="B1180" s="4" t="s">
        <v>8</v>
      </c>
      <c r="C1180" s="4" t="s">
        <v>321</v>
      </c>
      <c r="D1180" s="5">
        <v>1.88</v>
      </c>
      <c r="E1180" s="4">
        <v>1</v>
      </c>
      <c r="F1180" s="5">
        <v>1.88</v>
      </c>
    </row>
    <row r="1181" spans="1:6" x14ac:dyDescent="0.25">
      <c r="A1181" s="4" t="s">
        <v>7</v>
      </c>
      <c r="B1181" s="4" t="s">
        <v>8</v>
      </c>
      <c r="C1181" s="4" t="s">
        <v>384</v>
      </c>
      <c r="D1181" s="5">
        <v>3.93</v>
      </c>
      <c r="E1181" s="4">
        <v>1</v>
      </c>
      <c r="F1181" s="5">
        <v>3.93</v>
      </c>
    </row>
    <row r="1182" spans="1:6" x14ac:dyDescent="0.25">
      <c r="A1182" s="4" t="s">
        <v>7</v>
      </c>
      <c r="B1182" s="4" t="s">
        <v>8</v>
      </c>
      <c r="C1182" s="6" t="s">
        <v>559</v>
      </c>
      <c r="D1182" s="5">
        <v>2.94</v>
      </c>
      <c r="E1182" s="4">
        <v>18</v>
      </c>
      <c r="F1182" s="5">
        <v>52.92</v>
      </c>
    </row>
    <row r="1183" spans="1:6" x14ac:dyDescent="0.25">
      <c r="A1183" s="4" t="s">
        <v>7</v>
      </c>
      <c r="B1183" s="4" t="s">
        <v>8</v>
      </c>
      <c r="C1183" s="4" t="s">
        <v>445</v>
      </c>
      <c r="D1183" s="5">
        <v>2.97</v>
      </c>
      <c r="E1183" s="4">
        <v>8</v>
      </c>
      <c r="F1183" s="5">
        <v>23.76</v>
      </c>
    </row>
    <row r="1184" spans="1:6" x14ac:dyDescent="0.25">
      <c r="A1184" s="4" t="s">
        <v>7</v>
      </c>
      <c r="B1184" s="4" t="s">
        <v>8</v>
      </c>
      <c r="C1184" s="4" t="s">
        <v>72</v>
      </c>
      <c r="D1184" s="5">
        <v>5.97</v>
      </c>
      <c r="E1184" s="4">
        <v>1</v>
      </c>
      <c r="F1184" s="5">
        <v>5.97</v>
      </c>
    </row>
    <row r="1185" spans="1:6" x14ac:dyDescent="0.25">
      <c r="A1185" s="4" t="s">
        <v>7</v>
      </c>
      <c r="B1185" s="4" t="s">
        <v>8</v>
      </c>
      <c r="C1185" s="4" t="s">
        <v>153</v>
      </c>
      <c r="D1185" s="5">
        <v>1.78</v>
      </c>
      <c r="E1185" s="4">
        <v>6</v>
      </c>
      <c r="F1185" s="5">
        <v>10.68</v>
      </c>
    </row>
    <row r="1186" spans="1:6" x14ac:dyDescent="0.25">
      <c r="A1186" s="4" t="s">
        <v>7</v>
      </c>
      <c r="B1186" s="4" t="s">
        <v>8</v>
      </c>
      <c r="C1186" s="4" t="s">
        <v>153</v>
      </c>
      <c r="D1186" s="5">
        <v>1.78</v>
      </c>
      <c r="E1186" s="4">
        <v>6</v>
      </c>
      <c r="F1186" s="5">
        <v>10.68</v>
      </c>
    </row>
    <row r="1187" spans="1:6" x14ac:dyDescent="0.25">
      <c r="A1187" s="4" t="s">
        <v>7</v>
      </c>
      <c r="B1187" s="4" t="s">
        <v>8</v>
      </c>
      <c r="C1187" s="4" t="s">
        <v>153</v>
      </c>
      <c r="D1187" s="5">
        <v>1.78</v>
      </c>
      <c r="E1187" s="4">
        <v>2</v>
      </c>
      <c r="F1187" s="5">
        <v>3.56</v>
      </c>
    </row>
    <row r="1188" spans="1:6" x14ac:dyDescent="0.25">
      <c r="A1188" s="4" t="s">
        <v>7</v>
      </c>
      <c r="B1188" s="4" t="s">
        <v>8</v>
      </c>
      <c r="C1188" s="4" t="s">
        <v>688</v>
      </c>
      <c r="D1188" s="5">
        <v>38.880000000000003</v>
      </c>
      <c r="E1188" s="4">
        <v>5</v>
      </c>
      <c r="F1188" s="5">
        <v>194.4</v>
      </c>
    </row>
    <row r="1189" spans="1:6" x14ac:dyDescent="0.25">
      <c r="A1189" s="4" t="s">
        <v>7</v>
      </c>
      <c r="B1189" s="4" t="s">
        <v>8</v>
      </c>
      <c r="C1189" s="4" t="s">
        <v>320</v>
      </c>
      <c r="D1189" s="5">
        <v>13.47</v>
      </c>
      <c r="E1189" s="4">
        <v>3</v>
      </c>
      <c r="F1189" s="5">
        <v>40.409999999999997</v>
      </c>
    </row>
    <row r="1190" spans="1:6" x14ac:dyDescent="0.25">
      <c r="A1190" s="4" t="s">
        <v>7</v>
      </c>
      <c r="B1190" s="4" t="s">
        <v>8</v>
      </c>
      <c r="C1190" s="4" t="s">
        <v>19</v>
      </c>
      <c r="D1190" s="5">
        <v>2.97</v>
      </c>
      <c r="E1190" s="4">
        <v>2</v>
      </c>
      <c r="F1190" s="5">
        <v>5.94</v>
      </c>
    </row>
    <row r="1191" spans="1:6" x14ac:dyDescent="0.25">
      <c r="A1191" s="4" t="s">
        <v>7</v>
      </c>
      <c r="B1191" s="4" t="s">
        <v>8</v>
      </c>
      <c r="C1191" s="4" t="s">
        <v>352</v>
      </c>
      <c r="D1191" s="5">
        <v>34.840000000000003</v>
      </c>
      <c r="E1191" s="4">
        <v>1</v>
      </c>
      <c r="F1191" s="5">
        <v>34.840000000000003</v>
      </c>
    </row>
    <row r="1192" spans="1:6" x14ac:dyDescent="0.25">
      <c r="A1192" s="4" t="s">
        <v>7</v>
      </c>
      <c r="B1192" s="4" t="s">
        <v>8</v>
      </c>
      <c r="C1192" s="4" t="s">
        <v>305</v>
      </c>
      <c r="D1192" s="5">
        <v>3.94</v>
      </c>
      <c r="E1192" s="4">
        <v>2</v>
      </c>
      <c r="F1192" s="5">
        <v>7.88</v>
      </c>
    </row>
    <row r="1193" spans="1:6" x14ac:dyDescent="0.25">
      <c r="A1193" s="4" t="s">
        <v>7</v>
      </c>
      <c r="B1193" s="4" t="s">
        <v>8</v>
      </c>
      <c r="C1193" s="6" t="s">
        <v>244</v>
      </c>
      <c r="D1193" s="5">
        <v>2.94</v>
      </c>
      <c r="E1193" s="4">
        <v>26</v>
      </c>
      <c r="F1193" s="5">
        <v>76.44</v>
      </c>
    </row>
    <row r="1194" spans="1:6" x14ac:dyDescent="0.25">
      <c r="A1194" s="4" t="s">
        <v>7</v>
      </c>
      <c r="B1194" s="4" t="s">
        <v>8</v>
      </c>
      <c r="C1194" s="6" t="s">
        <v>244</v>
      </c>
      <c r="D1194" s="5">
        <v>2.94</v>
      </c>
      <c r="E1194" s="4">
        <v>7</v>
      </c>
      <c r="F1194" s="5">
        <v>20.58</v>
      </c>
    </row>
    <row r="1195" spans="1:6" x14ac:dyDescent="0.25">
      <c r="A1195" s="4" t="s">
        <v>7</v>
      </c>
      <c r="B1195" s="4" t="s">
        <v>8</v>
      </c>
      <c r="C1195" s="6" t="s">
        <v>244</v>
      </c>
      <c r="D1195" s="5">
        <v>2.94</v>
      </c>
      <c r="E1195" s="4">
        <v>2</v>
      </c>
      <c r="F1195" s="5">
        <v>5.88</v>
      </c>
    </row>
    <row r="1196" spans="1:6" x14ac:dyDescent="0.25">
      <c r="A1196" s="4" t="s">
        <v>7</v>
      </c>
      <c r="B1196" s="4" t="s">
        <v>8</v>
      </c>
      <c r="C1196" s="6" t="s">
        <v>244</v>
      </c>
      <c r="D1196" s="5">
        <v>2.94</v>
      </c>
      <c r="E1196" s="4">
        <v>10</v>
      </c>
      <c r="F1196" s="5">
        <v>29.4</v>
      </c>
    </row>
    <row r="1197" spans="1:6" x14ac:dyDescent="0.25">
      <c r="A1197" s="4" t="s">
        <v>7</v>
      </c>
      <c r="B1197" s="4" t="s">
        <v>8</v>
      </c>
      <c r="C1197" s="4" t="s">
        <v>600</v>
      </c>
      <c r="D1197" s="5">
        <v>4.9800000000000004</v>
      </c>
      <c r="E1197" s="4">
        <v>4</v>
      </c>
      <c r="F1197" s="5">
        <v>19.920000000000002</v>
      </c>
    </row>
    <row r="1198" spans="1:6" x14ac:dyDescent="0.25">
      <c r="A1198" s="4" t="s">
        <v>7</v>
      </c>
      <c r="B1198" s="4" t="s">
        <v>8</v>
      </c>
      <c r="C1198" s="4" t="s">
        <v>245</v>
      </c>
      <c r="D1198" s="5">
        <v>1.94</v>
      </c>
      <c r="E1198" s="4">
        <v>1</v>
      </c>
      <c r="F1198" s="5">
        <v>1.94</v>
      </c>
    </row>
    <row r="1199" spans="1:6" x14ac:dyDescent="0.25">
      <c r="A1199" s="4" t="s">
        <v>7</v>
      </c>
      <c r="B1199" s="4" t="s">
        <v>8</v>
      </c>
      <c r="C1199" s="4" t="s">
        <v>503</v>
      </c>
      <c r="D1199" s="5">
        <v>2.94</v>
      </c>
      <c r="E1199" s="4">
        <v>6</v>
      </c>
      <c r="F1199" s="5">
        <v>17.64</v>
      </c>
    </row>
    <row r="1200" spans="1:6" x14ac:dyDescent="0.25">
      <c r="A1200" s="4" t="s">
        <v>7</v>
      </c>
      <c r="B1200" s="4" t="s">
        <v>8</v>
      </c>
      <c r="C1200" s="4" t="s">
        <v>975</v>
      </c>
      <c r="D1200" s="5">
        <v>14.92</v>
      </c>
      <c r="E1200" s="4">
        <v>1</v>
      </c>
      <c r="F1200" s="5">
        <v>14.92</v>
      </c>
    </row>
    <row r="1201" spans="1:6" x14ac:dyDescent="0.25">
      <c r="A1201" s="4" t="s">
        <v>7</v>
      </c>
      <c r="B1201" s="4" t="s">
        <v>8</v>
      </c>
      <c r="C1201" s="4" t="s">
        <v>1032</v>
      </c>
      <c r="D1201" s="5">
        <v>4.96</v>
      </c>
      <c r="E1201" s="4">
        <v>12</v>
      </c>
      <c r="F1201" s="5">
        <v>59.52</v>
      </c>
    </row>
    <row r="1202" spans="1:6" x14ac:dyDescent="0.25">
      <c r="A1202" s="4" t="s">
        <v>7</v>
      </c>
      <c r="B1202" s="4" t="s">
        <v>8</v>
      </c>
      <c r="C1202" s="4" t="s">
        <v>988</v>
      </c>
      <c r="D1202" s="5">
        <v>1.24</v>
      </c>
      <c r="E1202" s="4">
        <v>12</v>
      </c>
      <c r="F1202" s="5">
        <v>14.88</v>
      </c>
    </row>
    <row r="1203" spans="1:6" x14ac:dyDescent="0.25">
      <c r="A1203" s="4" t="s">
        <v>7</v>
      </c>
      <c r="B1203" s="4" t="s">
        <v>8</v>
      </c>
      <c r="C1203" s="4" t="s">
        <v>989</v>
      </c>
      <c r="D1203" s="5">
        <v>0.88</v>
      </c>
      <c r="E1203" s="4">
        <v>1</v>
      </c>
      <c r="F1203" s="5">
        <v>0.88</v>
      </c>
    </row>
    <row r="1204" spans="1:6" x14ac:dyDescent="0.25">
      <c r="A1204" s="4" t="s">
        <v>7</v>
      </c>
      <c r="B1204" s="4" t="s">
        <v>8</v>
      </c>
      <c r="C1204" s="4" t="s">
        <v>989</v>
      </c>
      <c r="D1204" s="5">
        <v>0.88</v>
      </c>
      <c r="E1204" s="4">
        <v>7</v>
      </c>
      <c r="F1204" s="5">
        <v>6.16</v>
      </c>
    </row>
    <row r="1205" spans="1:6" x14ac:dyDescent="0.25">
      <c r="A1205" s="4" t="s">
        <v>7</v>
      </c>
      <c r="B1205" s="4" t="s">
        <v>8</v>
      </c>
      <c r="C1205" s="4" t="s">
        <v>255</v>
      </c>
      <c r="D1205" s="5">
        <v>2.97</v>
      </c>
      <c r="E1205" s="4">
        <v>1</v>
      </c>
      <c r="F1205" s="5">
        <v>2.97</v>
      </c>
    </row>
    <row r="1206" spans="1:6" x14ac:dyDescent="0.25">
      <c r="A1206" s="4" t="s">
        <v>7</v>
      </c>
      <c r="B1206" s="4" t="s">
        <v>8</v>
      </c>
      <c r="C1206" s="4" t="s">
        <v>255</v>
      </c>
      <c r="D1206" s="5">
        <v>2.97</v>
      </c>
      <c r="E1206" s="4">
        <v>2</v>
      </c>
      <c r="F1206" s="5">
        <v>5.94</v>
      </c>
    </row>
    <row r="1207" spans="1:6" x14ac:dyDescent="0.25">
      <c r="A1207" s="4" t="s">
        <v>7</v>
      </c>
      <c r="B1207" s="4" t="s">
        <v>8</v>
      </c>
      <c r="C1207" s="4" t="s">
        <v>139</v>
      </c>
      <c r="D1207" s="5">
        <v>19.88</v>
      </c>
      <c r="E1207" s="4">
        <v>8</v>
      </c>
      <c r="F1207" s="5">
        <v>159.04</v>
      </c>
    </row>
    <row r="1208" spans="1:6" x14ac:dyDescent="0.25">
      <c r="A1208" s="4" t="s">
        <v>7</v>
      </c>
      <c r="B1208" s="4" t="s">
        <v>8</v>
      </c>
      <c r="C1208" s="4" t="s">
        <v>876</v>
      </c>
      <c r="D1208" s="5">
        <v>2.98</v>
      </c>
      <c r="E1208" s="4">
        <v>1</v>
      </c>
      <c r="F1208" s="5">
        <v>2.98</v>
      </c>
    </row>
    <row r="1209" spans="1:6" x14ac:dyDescent="0.25">
      <c r="A1209" s="4" t="s">
        <v>7</v>
      </c>
      <c r="B1209" s="4" t="s">
        <v>8</v>
      </c>
      <c r="C1209" s="4" t="s">
        <v>660</v>
      </c>
      <c r="D1209" s="5">
        <v>7.45</v>
      </c>
      <c r="E1209" s="4">
        <v>2</v>
      </c>
      <c r="F1209" s="5">
        <v>14.9</v>
      </c>
    </row>
    <row r="1210" spans="1:6" x14ac:dyDescent="0.25">
      <c r="A1210" s="4" t="s">
        <v>7</v>
      </c>
      <c r="B1210" s="4" t="s">
        <v>8</v>
      </c>
      <c r="C1210" s="4" t="s">
        <v>727</v>
      </c>
      <c r="D1210" s="5">
        <v>2.88</v>
      </c>
      <c r="E1210" s="4">
        <v>2</v>
      </c>
      <c r="F1210" s="5">
        <v>5.76</v>
      </c>
    </row>
    <row r="1211" spans="1:6" x14ac:dyDescent="0.25">
      <c r="A1211" s="4" t="s">
        <v>7</v>
      </c>
      <c r="B1211" s="4" t="s">
        <v>8</v>
      </c>
      <c r="C1211" s="4" t="s">
        <v>727</v>
      </c>
      <c r="D1211" s="5">
        <v>2.88</v>
      </c>
      <c r="E1211" s="4">
        <v>4</v>
      </c>
      <c r="F1211" s="5">
        <v>11.52</v>
      </c>
    </row>
    <row r="1212" spans="1:6" x14ac:dyDescent="0.25">
      <c r="A1212" s="4" t="s">
        <v>7</v>
      </c>
      <c r="B1212" s="4" t="s">
        <v>8</v>
      </c>
      <c r="C1212" s="4" t="s">
        <v>728</v>
      </c>
      <c r="D1212" s="5">
        <v>2.88</v>
      </c>
      <c r="E1212" s="4">
        <v>2</v>
      </c>
      <c r="F1212" s="5">
        <v>5.76</v>
      </c>
    </row>
    <row r="1213" spans="1:6" x14ac:dyDescent="0.25">
      <c r="A1213" s="4" t="s">
        <v>7</v>
      </c>
      <c r="B1213" s="4" t="s">
        <v>8</v>
      </c>
      <c r="C1213" s="4" t="s">
        <v>867</v>
      </c>
      <c r="D1213" s="5">
        <v>2.88</v>
      </c>
      <c r="E1213" s="4">
        <v>2</v>
      </c>
      <c r="F1213" s="5">
        <v>5.76</v>
      </c>
    </row>
    <row r="1214" spans="1:6" x14ac:dyDescent="0.25">
      <c r="A1214" s="4" t="s">
        <v>7</v>
      </c>
      <c r="B1214" s="4" t="s">
        <v>8</v>
      </c>
      <c r="C1214" s="4" t="s">
        <v>724</v>
      </c>
      <c r="D1214" s="5">
        <v>2.88</v>
      </c>
      <c r="E1214" s="4">
        <v>2</v>
      </c>
      <c r="F1214" s="5">
        <v>5.76</v>
      </c>
    </row>
    <row r="1215" spans="1:6" x14ac:dyDescent="0.25">
      <c r="A1215" s="4" t="s">
        <v>7</v>
      </c>
      <c r="B1215" s="4" t="s">
        <v>8</v>
      </c>
      <c r="C1215" s="4" t="s">
        <v>725</v>
      </c>
      <c r="D1215" s="5">
        <v>2.88</v>
      </c>
      <c r="E1215" s="4">
        <v>2</v>
      </c>
      <c r="F1215" s="5">
        <v>5.76</v>
      </c>
    </row>
    <row r="1216" spans="1:6" x14ac:dyDescent="0.25">
      <c r="A1216" s="4" t="s">
        <v>7</v>
      </c>
      <c r="B1216" s="4" t="s">
        <v>8</v>
      </c>
      <c r="C1216" s="4" t="s">
        <v>507</v>
      </c>
      <c r="D1216" s="5">
        <v>2.4700000000000002</v>
      </c>
      <c r="E1216" s="4">
        <v>1</v>
      </c>
      <c r="F1216" s="5">
        <v>2.4700000000000002</v>
      </c>
    </row>
    <row r="1217" spans="1:6" x14ac:dyDescent="0.25">
      <c r="A1217" s="4" t="s">
        <v>7</v>
      </c>
      <c r="B1217" s="4" t="s">
        <v>8</v>
      </c>
      <c r="C1217" s="4" t="s">
        <v>84</v>
      </c>
      <c r="D1217" s="5">
        <v>5.94</v>
      </c>
      <c r="E1217" s="4">
        <v>1</v>
      </c>
      <c r="F1217" s="5">
        <v>5.94</v>
      </c>
    </row>
    <row r="1218" spans="1:6" x14ac:dyDescent="0.25">
      <c r="A1218" s="4" t="s">
        <v>7</v>
      </c>
      <c r="B1218" s="4" t="s">
        <v>8</v>
      </c>
      <c r="C1218" s="4" t="s">
        <v>828</v>
      </c>
      <c r="D1218" s="5">
        <v>4.9400000000000004</v>
      </c>
      <c r="E1218" s="4">
        <v>4</v>
      </c>
      <c r="F1218" s="5">
        <v>19.760000000000002</v>
      </c>
    </row>
    <row r="1219" spans="1:6" x14ac:dyDescent="0.25">
      <c r="A1219" s="4" t="s">
        <v>7</v>
      </c>
      <c r="B1219" s="4" t="s">
        <v>8</v>
      </c>
      <c r="C1219" s="4" t="s">
        <v>177</v>
      </c>
      <c r="D1219" s="5">
        <v>11.97</v>
      </c>
      <c r="E1219" s="4">
        <v>2</v>
      </c>
      <c r="F1219" s="5">
        <v>23.94</v>
      </c>
    </row>
    <row r="1220" spans="1:6" x14ac:dyDescent="0.25">
      <c r="A1220" s="4" t="s">
        <v>7</v>
      </c>
      <c r="B1220" s="4" t="s">
        <v>8</v>
      </c>
      <c r="C1220" s="4" t="s">
        <v>175</v>
      </c>
      <c r="D1220" s="5">
        <v>11.97</v>
      </c>
      <c r="E1220" s="4">
        <v>2</v>
      </c>
      <c r="F1220" s="5">
        <v>23.94</v>
      </c>
    </row>
    <row r="1221" spans="1:6" x14ac:dyDescent="0.25">
      <c r="A1221" s="4" t="s">
        <v>7</v>
      </c>
      <c r="B1221" s="4" t="s">
        <v>8</v>
      </c>
      <c r="C1221" s="4" t="s">
        <v>247</v>
      </c>
      <c r="D1221" s="5">
        <v>4.9400000000000004</v>
      </c>
      <c r="E1221" s="4">
        <v>2</v>
      </c>
      <c r="F1221" s="5">
        <v>9.8800000000000008</v>
      </c>
    </row>
    <row r="1222" spans="1:6" x14ac:dyDescent="0.25">
      <c r="A1222" s="4" t="s">
        <v>7</v>
      </c>
      <c r="B1222" s="4" t="s">
        <v>8</v>
      </c>
      <c r="C1222" s="4" t="s">
        <v>829</v>
      </c>
      <c r="D1222" s="5">
        <v>21.44</v>
      </c>
      <c r="E1222" s="4">
        <v>2</v>
      </c>
      <c r="F1222" s="5">
        <v>42.88</v>
      </c>
    </row>
    <row r="1223" spans="1:6" x14ac:dyDescent="0.25">
      <c r="A1223" s="4" t="s">
        <v>7</v>
      </c>
      <c r="B1223" s="4" t="s">
        <v>8</v>
      </c>
      <c r="C1223" s="4" t="s">
        <v>385</v>
      </c>
      <c r="D1223" s="5">
        <v>0.97</v>
      </c>
      <c r="E1223" s="4">
        <v>20</v>
      </c>
      <c r="F1223" s="5">
        <v>19.399999999999999</v>
      </c>
    </row>
    <row r="1224" spans="1:6" x14ac:dyDescent="0.25">
      <c r="A1224" s="4" t="s">
        <v>7</v>
      </c>
      <c r="B1224" s="4" t="s">
        <v>8</v>
      </c>
      <c r="C1224" s="4" t="s">
        <v>517</v>
      </c>
      <c r="D1224" s="5">
        <v>6.97</v>
      </c>
      <c r="E1224" s="4">
        <v>1</v>
      </c>
      <c r="F1224" s="5">
        <v>6.97</v>
      </c>
    </row>
    <row r="1225" spans="1:6" x14ac:dyDescent="0.25">
      <c r="A1225" s="4" t="s">
        <v>7</v>
      </c>
      <c r="B1225" s="4" t="s">
        <v>8</v>
      </c>
      <c r="C1225" s="4" t="s">
        <v>24</v>
      </c>
      <c r="D1225" s="5">
        <v>4.92</v>
      </c>
      <c r="E1225" s="4">
        <v>5</v>
      </c>
      <c r="F1225" s="5">
        <v>24.6</v>
      </c>
    </row>
    <row r="1226" spans="1:6" x14ac:dyDescent="0.25">
      <c r="A1226" s="4" t="s">
        <v>7</v>
      </c>
      <c r="B1226" s="4" t="s">
        <v>8</v>
      </c>
      <c r="C1226" s="4" t="s">
        <v>29</v>
      </c>
      <c r="D1226" s="5">
        <v>5.93</v>
      </c>
      <c r="E1226" s="4">
        <v>1</v>
      </c>
      <c r="F1226" s="5">
        <v>5.93</v>
      </c>
    </row>
    <row r="1227" spans="1:6" x14ac:dyDescent="0.25">
      <c r="A1227" s="4" t="s">
        <v>7</v>
      </c>
      <c r="B1227" s="4" t="s">
        <v>8</v>
      </c>
      <c r="C1227" s="4" t="s">
        <v>23</v>
      </c>
      <c r="D1227" s="5">
        <v>0.97</v>
      </c>
      <c r="E1227" s="4">
        <v>6</v>
      </c>
      <c r="F1227" s="5">
        <v>5.82</v>
      </c>
    </row>
    <row r="1228" spans="1:6" x14ac:dyDescent="0.25">
      <c r="A1228" s="4" t="s">
        <v>7</v>
      </c>
      <c r="B1228" s="4" t="s">
        <v>8</v>
      </c>
      <c r="C1228" s="4" t="s">
        <v>986</v>
      </c>
      <c r="D1228" s="5">
        <v>14.26</v>
      </c>
      <c r="E1228" s="4">
        <v>4</v>
      </c>
      <c r="F1228" s="5">
        <v>57.04</v>
      </c>
    </row>
    <row r="1229" spans="1:6" x14ac:dyDescent="0.25">
      <c r="A1229" s="4" t="s">
        <v>7</v>
      </c>
      <c r="B1229" s="4" t="s">
        <v>8</v>
      </c>
      <c r="C1229" s="4" t="s">
        <v>986</v>
      </c>
      <c r="D1229" s="5">
        <v>14.26</v>
      </c>
      <c r="E1229" s="4">
        <v>4</v>
      </c>
      <c r="F1229" s="5">
        <v>57.04</v>
      </c>
    </row>
    <row r="1230" spans="1:6" x14ac:dyDescent="0.25">
      <c r="A1230" s="4" t="s">
        <v>7</v>
      </c>
      <c r="B1230" s="4" t="s">
        <v>8</v>
      </c>
      <c r="C1230" s="4" t="s">
        <v>717</v>
      </c>
      <c r="D1230" s="5">
        <v>3.97</v>
      </c>
      <c r="E1230" s="4">
        <v>3</v>
      </c>
      <c r="F1230" s="5">
        <v>11.91</v>
      </c>
    </row>
    <row r="1231" spans="1:6" x14ac:dyDescent="0.25">
      <c r="A1231" s="4" t="s">
        <v>7</v>
      </c>
      <c r="B1231" s="4" t="s">
        <v>8</v>
      </c>
      <c r="C1231" s="4" t="s">
        <v>752</v>
      </c>
      <c r="D1231" s="5">
        <v>0.97</v>
      </c>
      <c r="E1231" s="4">
        <v>6</v>
      </c>
      <c r="F1231" s="5">
        <v>5.82</v>
      </c>
    </row>
    <row r="1232" spans="1:6" x14ac:dyDescent="0.25">
      <c r="A1232" s="4" t="s">
        <v>7</v>
      </c>
      <c r="B1232" s="4" t="s">
        <v>8</v>
      </c>
      <c r="C1232" s="4" t="s">
        <v>1017</v>
      </c>
      <c r="D1232" s="5">
        <v>3.98</v>
      </c>
      <c r="E1232" s="4">
        <v>2</v>
      </c>
      <c r="F1232" s="5">
        <v>7.96</v>
      </c>
    </row>
    <row r="1233" spans="1:6" x14ac:dyDescent="0.25">
      <c r="A1233" s="4" t="s">
        <v>7</v>
      </c>
      <c r="B1233" s="4" t="s">
        <v>8</v>
      </c>
      <c r="C1233" s="4" t="s">
        <v>347</v>
      </c>
      <c r="D1233" s="5">
        <v>3.98</v>
      </c>
      <c r="E1233" s="4">
        <v>2</v>
      </c>
      <c r="F1233" s="5">
        <v>7.96</v>
      </c>
    </row>
    <row r="1234" spans="1:6" x14ac:dyDescent="0.25">
      <c r="A1234" s="4" t="s">
        <v>7</v>
      </c>
      <c r="B1234" s="4" t="s">
        <v>8</v>
      </c>
      <c r="C1234" s="4" t="s">
        <v>933</v>
      </c>
      <c r="D1234" s="5">
        <v>5.98</v>
      </c>
      <c r="E1234" s="4">
        <v>2</v>
      </c>
      <c r="F1234" s="5">
        <v>11.96</v>
      </c>
    </row>
    <row r="1235" spans="1:6" x14ac:dyDescent="0.25">
      <c r="A1235" s="4" t="s">
        <v>7</v>
      </c>
      <c r="B1235" s="4" t="s">
        <v>8</v>
      </c>
      <c r="C1235" s="4" t="s">
        <v>925</v>
      </c>
      <c r="D1235" s="5">
        <v>4.9800000000000004</v>
      </c>
      <c r="E1235" s="4">
        <v>3</v>
      </c>
      <c r="F1235" s="5">
        <v>14.94</v>
      </c>
    </row>
    <row r="1236" spans="1:6" x14ac:dyDescent="0.25">
      <c r="A1236" s="4" t="s">
        <v>7</v>
      </c>
      <c r="B1236" s="4" t="s">
        <v>8</v>
      </c>
      <c r="C1236" s="4" t="s">
        <v>716</v>
      </c>
      <c r="D1236" s="5">
        <v>3.5</v>
      </c>
      <c r="E1236" s="4">
        <v>1</v>
      </c>
      <c r="F1236" s="5">
        <v>3.5</v>
      </c>
    </row>
    <row r="1237" spans="1:6" x14ac:dyDescent="0.25">
      <c r="A1237" s="4" t="s">
        <v>7</v>
      </c>
      <c r="B1237" s="4" t="s">
        <v>8</v>
      </c>
      <c r="C1237" s="4" t="s">
        <v>343</v>
      </c>
      <c r="D1237" s="5">
        <v>6.98</v>
      </c>
      <c r="E1237" s="4">
        <v>4</v>
      </c>
      <c r="F1237" s="5">
        <v>27.92</v>
      </c>
    </row>
    <row r="1238" spans="1:6" x14ac:dyDescent="0.25">
      <c r="A1238" s="4" t="s">
        <v>7</v>
      </c>
      <c r="B1238" s="4" t="s">
        <v>8</v>
      </c>
      <c r="C1238" s="4" t="s">
        <v>813</v>
      </c>
      <c r="D1238" s="5">
        <v>13.97</v>
      </c>
      <c r="E1238" s="4">
        <v>1</v>
      </c>
      <c r="F1238" s="5">
        <v>13.97</v>
      </c>
    </row>
    <row r="1239" spans="1:6" x14ac:dyDescent="0.25">
      <c r="A1239" s="4" t="s">
        <v>7</v>
      </c>
      <c r="B1239" s="4" t="s">
        <v>8</v>
      </c>
      <c r="C1239" s="4" t="s">
        <v>498</v>
      </c>
      <c r="D1239" s="5">
        <v>5.47</v>
      </c>
      <c r="E1239" s="4">
        <v>3</v>
      </c>
      <c r="F1239" s="5">
        <v>16.41</v>
      </c>
    </row>
    <row r="1240" spans="1:6" x14ac:dyDescent="0.25">
      <c r="A1240" s="4" t="s">
        <v>7</v>
      </c>
      <c r="B1240" s="4" t="s">
        <v>8</v>
      </c>
      <c r="C1240" s="4" t="s">
        <v>289</v>
      </c>
      <c r="D1240" s="5">
        <v>18.920000000000002</v>
      </c>
      <c r="E1240" s="4">
        <v>4</v>
      </c>
      <c r="F1240" s="5">
        <v>75.680000000000007</v>
      </c>
    </row>
    <row r="1241" spans="1:6" x14ac:dyDescent="0.25">
      <c r="A1241" s="4" t="s">
        <v>7</v>
      </c>
      <c r="B1241" s="4" t="s">
        <v>8</v>
      </c>
      <c r="C1241" s="4" t="s">
        <v>613</v>
      </c>
      <c r="D1241" s="5">
        <v>1.96</v>
      </c>
      <c r="E1241" s="4">
        <v>7</v>
      </c>
      <c r="F1241" s="5">
        <v>13.72</v>
      </c>
    </row>
    <row r="1242" spans="1:6" x14ac:dyDescent="0.25">
      <c r="A1242" s="4" t="s">
        <v>7</v>
      </c>
      <c r="B1242" s="4" t="s">
        <v>8</v>
      </c>
      <c r="C1242" s="4" t="s">
        <v>973</v>
      </c>
      <c r="D1242" s="5">
        <v>8.4700000000000006</v>
      </c>
      <c r="E1242" s="4">
        <v>4</v>
      </c>
      <c r="F1242" s="5">
        <v>33.880000000000003</v>
      </c>
    </row>
    <row r="1243" spans="1:6" x14ac:dyDescent="0.25">
      <c r="A1243" s="4" t="s">
        <v>7</v>
      </c>
      <c r="B1243" s="4" t="s">
        <v>8</v>
      </c>
      <c r="C1243" s="4" t="s">
        <v>644</v>
      </c>
      <c r="D1243" s="5">
        <v>7.46</v>
      </c>
      <c r="E1243" s="4">
        <v>1</v>
      </c>
      <c r="F1243" s="5">
        <v>7.46</v>
      </c>
    </row>
    <row r="1244" spans="1:6" x14ac:dyDescent="0.25">
      <c r="A1244" s="4" t="s">
        <v>7</v>
      </c>
      <c r="B1244" s="4" t="s">
        <v>8</v>
      </c>
      <c r="C1244" s="4" t="s">
        <v>225</v>
      </c>
      <c r="D1244" s="5">
        <v>5.98</v>
      </c>
      <c r="E1244" s="4">
        <v>2</v>
      </c>
      <c r="F1244" s="5">
        <v>11.96</v>
      </c>
    </row>
    <row r="1245" spans="1:6" x14ac:dyDescent="0.25">
      <c r="A1245" s="4" t="s">
        <v>7</v>
      </c>
      <c r="B1245" s="4" t="s">
        <v>8</v>
      </c>
      <c r="C1245" s="4" t="s">
        <v>830</v>
      </c>
      <c r="D1245" s="5">
        <v>1.47</v>
      </c>
      <c r="E1245" s="4">
        <v>1</v>
      </c>
      <c r="F1245" s="5">
        <v>1.47</v>
      </c>
    </row>
    <row r="1246" spans="1:6" x14ac:dyDescent="0.25">
      <c r="A1246" s="4" t="s">
        <v>7</v>
      </c>
      <c r="B1246" s="4" t="s">
        <v>8</v>
      </c>
      <c r="C1246" s="4" t="s">
        <v>88</v>
      </c>
      <c r="D1246" s="5">
        <v>4.47</v>
      </c>
      <c r="E1246" s="4">
        <v>11</v>
      </c>
      <c r="F1246" s="5">
        <v>49.17</v>
      </c>
    </row>
    <row r="1247" spans="1:6" x14ac:dyDescent="0.25">
      <c r="A1247" s="4" t="s">
        <v>7</v>
      </c>
      <c r="B1247" s="4" t="s">
        <v>8</v>
      </c>
      <c r="C1247" s="4" t="s">
        <v>276</v>
      </c>
      <c r="D1247" s="5">
        <v>6.97</v>
      </c>
      <c r="E1247" s="4">
        <v>2</v>
      </c>
      <c r="F1247" s="5">
        <v>13.94</v>
      </c>
    </row>
    <row r="1248" spans="1:6" x14ac:dyDescent="0.25">
      <c r="A1248" s="4" t="s">
        <v>7</v>
      </c>
      <c r="B1248" s="4" t="s">
        <v>8</v>
      </c>
      <c r="C1248" s="4" t="s">
        <v>276</v>
      </c>
      <c r="D1248" s="5">
        <v>6.97</v>
      </c>
      <c r="E1248" s="4">
        <v>1</v>
      </c>
      <c r="F1248" s="5">
        <v>6.97</v>
      </c>
    </row>
    <row r="1249" spans="1:6" x14ac:dyDescent="0.25">
      <c r="A1249" s="4" t="s">
        <v>7</v>
      </c>
      <c r="B1249" s="4" t="s">
        <v>8</v>
      </c>
      <c r="C1249" s="4" t="s">
        <v>275</v>
      </c>
      <c r="D1249" s="5">
        <v>6.97</v>
      </c>
      <c r="E1249" s="4">
        <v>1</v>
      </c>
      <c r="F1249" s="5">
        <v>6.97</v>
      </c>
    </row>
    <row r="1250" spans="1:6" x14ac:dyDescent="0.25">
      <c r="A1250" s="4" t="s">
        <v>7</v>
      </c>
      <c r="B1250" s="4" t="s">
        <v>8</v>
      </c>
      <c r="C1250" s="4" t="s">
        <v>275</v>
      </c>
      <c r="D1250" s="5">
        <v>6.97</v>
      </c>
      <c r="E1250" s="4">
        <v>2</v>
      </c>
      <c r="F1250" s="5">
        <v>13.94</v>
      </c>
    </row>
    <row r="1251" spans="1:6" x14ac:dyDescent="0.25">
      <c r="A1251" s="4" t="s">
        <v>7</v>
      </c>
      <c r="B1251" s="4" t="s">
        <v>8</v>
      </c>
      <c r="C1251" s="4" t="s">
        <v>83</v>
      </c>
      <c r="D1251" s="5">
        <v>8.44</v>
      </c>
      <c r="E1251" s="4">
        <v>12</v>
      </c>
      <c r="F1251" s="5">
        <v>101.28</v>
      </c>
    </row>
    <row r="1252" spans="1:6" x14ac:dyDescent="0.25">
      <c r="A1252" s="4" t="s">
        <v>7</v>
      </c>
      <c r="B1252" s="4" t="s">
        <v>8</v>
      </c>
      <c r="C1252" s="4" t="s">
        <v>164</v>
      </c>
      <c r="D1252" s="5">
        <v>0.88</v>
      </c>
      <c r="E1252" s="4">
        <v>11</v>
      </c>
      <c r="F1252" s="5">
        <v>9.68</v>
      </c>
    </row>
    <row r="1253" spans="1:6" x14ac:dyDescent="0.25">
      <c r="A1253" s="4" t="s">
        <v>7</v>
      </c>
      <c r="B1253" s="4" t="s">
        <v>8</v>
      </c>
      <c r="C1253" s="4" t="s">
        <v>162</v>
      </c>
      <c r="D1253" s="5">
        <v>0.88</v>
      </c>
      <c r="E1253" s="4">
        <v>5</v>
      </c>
      <c r="F1253" s="5">
        <v>4.4000000000000004</v>
      </c>
    </row>
    <row r="1254" spans="1:6" x14ac:dyDescent="0.25">
      <c r="A1254" s="4" t="s">
        <v>7</v>
      </c>
      <c r="B1254" s="4" t="s">
        <v>8</v>
      </c>
      <c r="C1254" s="4" t="s">
        <v>163</v>
      </c>
      <c r="D1254" s="5">
        <v>0.88</v>
      </c>
      <c r="E1254" s="4">
        <v>3</v>
      </c>
      <c r="F1254" s="5">
        <v>2.64</v>
      </c>
    </row>
    <row r="1255" spans="1:6" x14ac:dyDescent="0.25">
      <c r="A1255" s="4" t="s">
        <v>7</v>
      </c>
      <c r="B1255" s="4" t="s">
        <v>8</v>
      </c>
      <c r="C1255" s="4" t="s">
        <v>771</v>
      </c>
      <c r="D1255" s="5">
        <v>5.91</v>
      </c>
      <c r="E1255" s="4">
        <v>2</v>
      </c>
      <c r="F1255" s="5">
        <v>11.82</v>
      </c>
    </row>
    <row r="1256" spans="1:6" x14ac:dyDescent="0.25">
      <c r="A1256" s="4" t="s">
        <v>7</v>
      </c>
      <c r="B1256" s="4" t="s">
        <v>8</v>
      </c>
      <c r="C1256" s="4" t="s">
        <v>971</v>
      </c>
      <c r="D1256" s="5">
        <v>19.98</v>
      </c>
      <c r="E1256" s="4">
        <v>6</v>
      </c>
      <c r="F1256" s="5">
        <v>119.88</v>
      </c>
    </row>
    <row r="1257" spans="1:6" x14ac:dyDescent="0.25">
      <c r="A1257" s="4" t="s">
        <v>7</v>
      </c>
      <c r="B1257" s="4" t="s">
        <v>8</v>
      </c>
      <c r="C1257" s="4" t="s">
        <v>971</v>
      </c>
      <c r="D1257" s="5">
        <v>19.98</v>
      </c>
      <c r="E1257" s="4">
        <v>4</v>
      </c>
      <c r="F1257" s="5">
        <v>79.92</v>
      </c>
    </row>
    <row r="1258" spans="1:6" x14ac:dyDescent="0.25">
      <c r="A1258" s="4" t="s">
        <v>7</v>
      </c>
      <c r="B1258" s="4" t="s">
        <v>8</v>
      </c>
      <c r="C1258" s="4" t="s">
        <v>773</v>
      </c>
      <c r="D1258" s="5">
        <v>2.2400000000000002</v>
      </c>
      <c r="E1258" s="4">
        <v>1</v>
      </c>
      <c r="F1258" s="5">
        <v>2.2400000000000002</v>
      </c>
    </row>
    <row r="1259" spans="1:6" x14ac:dyDescent="0.25">
      <c r="A1259" s="4" t="s">
        <v>7</v>
      </c>
      <c r="B1259" s="4" t="s">
        <v>8</v>
      </c>
      <c r="C1259" s="4" t="s">
        <v>700</v>
      </c>
      <c r="D1259" s="5">
        <v>7.47</v>
      </c>
      <c r="E1259" s="4">
        <v>3</v>
      </c>
      <c r="F1259" s="5">
        <v>22.41</v>
      </c>
    </row>
    <row r="1260" spans="1:6" x14ac:dyDescent="0.25">
      <c r="A1260" s="4" t="s">
        <v>7</v>
      </c>
      <c r="B1260" s="4" t="s">
        <v>8</v>
      </c>
      <c r="C1260" s="4" t="s">
        <v>490</v>
      </c>
      <c r="D1260" s="5">
        <v>3.93</v>
      </c>
      <c r="E1260" s="4">
        <v>48</v>
      </c>
      <c r="F1260" s="5">
        <v>188.64</v>
      </c>
    </row>
    <row r="1261" spans="1:6" x14ac:dyDescent="0.25">
      <c r="A1261" s="4" t="s">
        <v>7</v>
      </c>
      <c r="B1261" s="4" t="s">
        <v>8</v>
      </c>
      <c r="C1261" s="4" t="s">
        <v>402</v>
      </c>
      <c r="D1261" s="5">
        <v>3.93</v>
      </c>
      <c r="E1261" s="4">
        <v>12</v>
      </c>
      <c r="F1261" s="5">
        <v>47.16</v>
      </c>
    </row>
    <row r="1262" spans="1:6" x14ac:dyDescent="0.25">
      <c r="A1262" s="4" t="s">
        <v>7</v>
      </c>
      <c r="B1262" s="4" t="s">
        <v>8</v>
      </c>
      <c r="C1262" s="6" t="s">
        <v>941</v>
      </c>
      <c r="D1262" s="5">
        <v>69</v>
      </c>
      <c r="E1262" s="4">
        <v>1</v>
      </c>
      <c r="F1262" s="5">
        <v>69</v>
      </c>
    </row>
    <row r="1263" spans="1:6" x14ac:dyDescent="0.25">
      <c r="A1263" s="4" t="s">
        <v>7</v>
      </c>
      <c r="B1263" s="4" t="s">
        <v>8</v>
      </c>
      <c r="C1263" s="4" t="s">
        <v>195</v>
      </c>
      <c r="D1263" s="5">
        <v>74</v>
      </c>
      <c r="E1263" s="4">
        <v>1</v>
      </c>
      <c r="F1263" s="5">
        <v>74</v>
      </c>
    </row>
    <row r="1264" spans="1:6" x14ac:dyDescent="0.25">
      <c r="A1264" s="4" t="s">
        <v>7</v>
      </c>
      <c r="B1264" s="4" t="s">
        <v>8</v>
      </c>
      <c r="C1264" s="4" t="s">
        <v>271</v>
      </c>
      <c r="D1264" s="5">
        <v>6.16</v>
      </c>
      <c r="E1264" s="4">
        <v>1</v>
      </c>
      <c r="F1264" s="5">
        <v>6.16</v>
      </c>
    </row>
    <row r="1265" spans="1:6" x14ac:dyDescent="0.25">
      <c r="A1265" s="4" t="s">
        <v>7</v>
      </c>
      <c r="B1265" s="4" t="s">
        <v>8</v>
      </c>
      <c r="C1265" s="4" t="s">
        <v>133</v>
      </c>
      <c r="D1265" s="5">
        <v>4.12</v>
      </c>
      <c r="E1265" s="4">
        <v>3</v>
      </c>
      <c r="F1265" s="5">
        <v>12.36</v>
      </c>
    </row>
    <row r="1266" spans="1:6" x14ac:dyDescent="0.25">
      <c r="A1266" s="4" t="s">
        <v>7</v>
      </c>
      <c r="B1266" s="4" t="s">
        <v>8</v>
      </c>
      <c r="C1266" s="6" t="s">
        <v>362</v>
      </c>
      <c r="D1266" s="5">
        <v>149</v>
      </c>
      <c r="E1266" s="4">
        <v>6</v>
      </c>
      <c r="F1266" s="5">
        <v>894</v>
      </c>
    </row>
    <row r="1267" spans="1:6" x14ac:dyDescent="0.25">
      <c r="A1267" s="4" t="s">
        <v>7</v>
      </c>
      <c r="B1267" s="4" t="s">
        <v>8</v>
      </c>
      <c r="C1267" s="4" t="s">
        <v>154</v>
      </c>
      <c r="D1267" s="5">
        <v>2.97</v>
      </c>
      <c r="E1267" s="4">
        <v>13</v>
      </c>
      <c r="F1267" s="5">
        <v>38.61</v>
      </c>
    </row>
    <row r="1268" spans="1:6" x14ac:dyDescent="0.25">
      <c r="A1268" s="4" t="s">
        <v>7</v>
      </c>
      <c r="B1268" s="4" t="s">
        <v>8</v>
      </c>
      <c r="C1268" s="4" t="s">
        <v>154</v>
      </c>
      <c r="D1268" s="5">
        <v>2.97</v>
      </c>
      <c r="E1268" s="4">
        <v>6</v>
      </c>
      <c r="F1268" s="5">
        <v>17.82</v>
      </c>
    </row>
    <row r="1269" spans="1:6" x14ac:dyDescent="0.25">
      <c r="A1269" s="4" t="s">
        <v>7</v>
      </c>
      <c r="B1269" s="4" t="s">
        <v>8</v>
      </c>
      <c r="C1269" s="4" t="s">
        <v>1058</v>
      </c>
      <c r="D1269" s="5">
        <v>7.97</v>
      </c>
      <c r="E1269" s="4">
        <v>2</v>
      </c>
      <c r="F1269" s="5">
        <v>15.94</v>
      </c>
    </row>
    <row r="1270" spans="1:6" x14ac:dyDescent="0.25">
      <c r="A1270" s="4" t="s">
        <v>7</v>
      </c>
      <c r="B1270" s="4" t="s">
        <v>8</v>
      </c>
      <c r="C1270" s="4" t="s">
        <v>760</v>
      </c>
      <c r="D1270" s="5">
        <v>7.5</v>
      </c>
      <c r="E1270" s="4">
        <v>2</v>
      </c>
      <c r="F1270" s="5">
        <v>15</v>
      </c>
    </row>
    <row r="1271" spans="1:6" x14ac:dyDescent="0.25">
      <c r="A1271" s="4" t="s">
        <v>7</v>
      </c>
      <c r="B1271" s="4" t="s">
        <v>8</v>
      </c>
      <c r="C1271" s="4" t="s">
        <v>980</v>
      </c>
      <c r="D1271" s="5">
        <v>11.92</v>
      </c>
      <c r="E1271" s="4">
        <v>4</v>
      </c>
      <c r="F1271" s="5">
        <v>47.68</v>
      </c>
    </row>
    <row r="1272" spans="1:6" x14ac:dyDescent="0.25">
      <c r="A1272" s="4" t="s">
        <v>7</v>
      </c>
      <c r="B1272" s="4" t="s">
        <v>8</v>
      </c>
      <c r="C1272" s="4" t="s">
        <v>60</v>
      </c>
      <c r="D1272" s="5">
        <v>5.94</v>
      </c>
      <c r="E1272" s="4">
        <v>5</v>
      </c>
      <c r="F1272" s="5">
        <v>29.7</v>
      </c>
    </row>
    <row r="1273" spans="1:6" x14ac:dyDescent="0.25">
      <c r="A1273" s="4" t="s">
        <v>7</v>
      </c>
      <c r="B1273" s="4" t="s">
        <v>8</v>
      </c>
      <c r="C1273" s="4" t="s">
        <v>437</v>
      </c>
      <c r="D1273" s="5">
        <v>3.48</v>
      </c>
      <c r="E1273" s="4">
        <v>62</v>
      </c>
      <c r="F1273" s="5">
        <v>215.76</v>
      </c>
    </row>
    <row r="1274" spans="1:6" x14ac:dyDescent="0.25">
      <c r="A1274" s="4" t="s">
        <v>7</v>
      </c>
      <c r="B1274" s="4" t="s">
        <v>8</v>
      </c>
      <c r="C1274" s="4" t="s">
        <v>857</v>
      </c>
      <c r="D1274" s="5">
        <v>12.88</v>
      </c>
      <c r="E1274" s="4">
        <v>10</v>
      </c>
      <c r="F1274" s="5">
        <v>128.80000000000001</v>
      </c>
    </row>
    <row r="1275" spans="1:6" x14ac:dyDescent="0.25">
      <c r="A1275" s="4" t="s">
        <v>7</v>
      </c>
      <c r="B1275" s="4" t="s">
        <v>8</v>
      </c>
      <c r="C1275" s="4" t="s">
        <v>848</v>
      </c>
      <c r="D1275" s="5">
        <v>9.9700000000000006</v>
      </c>
      <c r="E1275" s="4">
        <v>3</v>
      </c>
      <c r="F1275" s="5">
        <v>29.91</v>
      </c>
    </row>
    <row r="1276" spans="1:6" x14ac:dyDescent="0.25">
      <c r="A1276" s="4" t="s">
        <v>7</v>
      </c>
      <c r="B1276" s="4" t="s">
        <v>8</v>
      </c>
      <c r="C1276" s="4" t="s">
        <v>215</v>
      </c>
      <c r="D1276" s="5">
        <v>10.97</v>
      </c>
      <c r="E1276" s="4">
        <v>22</v>
      </c>
      <c r="F1276" s="5">
        <v>241.34</v>
      </c>
    </row>
    <row r="1277" spans="1:6" x14ac:dyDescent="0.25">
      <c r="A1277" s="4" t="s">
        <v>7</v>
      </c>
      <c r="B1277" s="4" t="s">
        <v>8</v>
      </c>
      <c r="C1277" s="4" t="s">
        <v>119</v>
      </c>
      <c r="D1277" s="5">
        <v>20.86</v>
      </c>
      <c r="E1277" s="4">
        <v>1</v>
      </c>
      <c r="F1277" s="5">
        <v>20.86</v>
      </c>
    </row>
    <row r="1278" spans="1:6" x14ac:dyDescent="0.25">
      <c r="A1278" s="4" t="s">
        <v>7</v>
      </c>
      <c r="B1278" s="4" t="s">
        <v>8</v>
      </c>
      <c r="C1278" s="4" t="s">
        <v>227</v>
      </c>
      <c r="D1278" s="5">
        <v>11.97</v>
      </c>
      <c r="E1278" s="4">
        <v>11</v>
      </c>
      <c r="F1278" s="5">
        <v>131.66999999999999</v>
      </c>
    </row>
    <row r="1279" spans="1:6" x14ac:dyDescent="0.25">
      <c r="A1279" s="4" t="s">
        <v>7</v>
      </c>
      <c r="B1279" s="4" t="s">
        <v>8</v>
      </c>
      <c r="C1279" s="4" t="s">
        <v>227</v>
      </c>
      <c r="D1279" s="5">
        <v>11.97</v>
      </c>
      <c r="E1279" s="4">
        <v>1</v>
      </c>
      <c r="F1279" s="5">
        <v>11.97</v>
      </c>
    </row>
    <row r="1280" spans="1:6" x14ac:dyDescent="0.25">
      <c r="A1280" s="4" t="s">
        <v>7</v>
      </c>
      <c r="B1280" s="4" t="s">
        <v>8</v>
      </c>
      <c r="C1280" s="4" t="s">
        <v>108</v>
      </c>
      <c r="D1280" s="5">
        <v>1.47</v>
      </c>
      <c r="E1280" s="4">
        <v>5</v>
      </c>
      <c r="F1280" s="5">
        <v>7.35</v>
      </c>
    </row>
    <row r="1281" spans="1:6" x14ac:dyDescent="0.25">
      <c r="A1281" s="4" t="s">
        <v>7</v>
      </c>
      <c r="B1281" s="4" t="s">
        <v>8</v>
      </c>
      <c r="C1281" s="4" t="s">
        <v>338</v>
      </c>
      <c r="D1281" s="5">
        <v>1.47</v>
      </c>
      <c r="E1281" s="4">
        <v>1</v>
      </c>
      <c r="F1281" s="5">
        <v>1.47</v>
      </c>
    </row>
    <row r="1282" spans="1:6" x14ac:dyDescent="0.25">
      <c r="A1282" s="4" t="s">
        <v>7</v>
      </c>
      <c r="B1282" s="4" t="s">
        <v>8</v>
      </c>
      <c r="C1282" s="4" t="s">
        <v>239</v>
      </c>
      <c r="D1282" s="5">
        <v>0.97</v>
      </c>
      <c r="E1282" s="4">
        <v>1</v>
      </c>
      <c r="F1282" s="5">
        <v>0.97</v>
      </c>
    </row>
    <row r="1283" spans="1:6" x14ac:dyDescent="0.25">
      <c r="A1283" s="4" t="s">
        <v>7</v>
      </c>
      <c r="B1283" s="4" t="s">
        <v>8</v>
      </c>
      <c r="C1283" s="4" t="s">
        <v>1037</v>
      </c>
      <c r="D1283" s="5">
        <v>7.88</v>
      </c>
      <c r="E1283" s="4">
        <v>2</v>
      </c>
      <c r="F1283" s="5">
        <v>15.76</v>
      </c>
    </row>
    <row r="1284" spans="1:6" x14ac:dyDescent="0.25">
      <c r="A1284" s="4" t="s">
        <v>7</v>
      </c>
      <c r="B1284" s="4" t="s">
        <v>8</v>
      </c>
      <c r="C1284" s="4" t="s">
        <v>375</v>
      </c>
      <c r="D1284" s="5">
        <v>14.88</v>
      </c>
      <c r="E1284" s="4">
        <v>3</v>
      </c>
      <c r="F1284" s="5">
        <v>44.64</v>
      </c>
    </row>
    <row r="1285" spans="1:6" x14ac:dyDescent="0.25">
      <c r="A1285" s="4" t="s">
        <v>7</v>
      </c>
      <c r="B1285" s="4" t="s">
        <v>8</v>
      </c>
      <c r="C1285" s="4" t="s">
        <v>375</v>
      </c>
      <c r="D1285" s="5">
        <v>14.88</v>
      </c>
      <c r="E1285" s="4">
        <v>4</v>
      </c>
      <c r="F1285" s="5">
        <v>59.52</v>
      </c>
    </row>
    <row r="1286" spans="1:6" x14ac:dyDescent="0.25">
      <c r="A1286" s="4" t="s">
        <v>7</v>
      </c>
      <c r="B1286" s="4" t="s">
        <v>8</v>
      </c>
      <c r="C1286" s="6" t="s">
        <v>504</v>
      </c>
      <c r="D1286" s="5">
        <v>49.88</v>
      </c>
      <c r="E1286" s="4">
        <v>3</v>
      </c>
      <c r="F1286" s="5">
        <v>149.63999999999999</v>
      </c>
    </row>
    <row r="1287" spans="1:6" x14ac:dyDescent="0.25">
      <c r="A1287" s="4" t="s">
        <v>7</v>
      </c>
      <c r="B1287" s="4" t="s">
        <v>8</v>
      </c>
      <c r="C1287" s="6" t="s">
        <v>504</v>
      </c>
      <c r="D1287" s="5">
        <v>49.88</v>
      </c>
      <c r="E1287" s="4">
        <v>1</v>
      </c>
      <c r="F1287" s="5">
        <v>49.88</v>
      </c>
    </row>
    <row r="1288" spans="1:6" x14ac:dyDescent="0.25">
      <c r="A1288" s="4" t="s">
        <v>7</v>
      </c>
      <c r="B1288" s="4" t="s">
        <v>8</v>
      </c>
      <c r="C1288" s="6" t="s">
        <v>504</v>
      </c>
      <c r="D1288" s="5">
        <v>49.88</v>
      </c>
      <c r="E1288" s="4">
        <v>1</v>
      </c>
      <c r="F1288" s="5">
        <v>49.88</v>
      </c>
    </row>
    <row r="1289" spans="1:6" x14ac:dyDescent="0.25">
      <c r="A1289" s="4" t="s">
        <v>7</v>
      </c>
      <c r="B1289" s="4" t="s">
        <v>8</v>
      </c>
      <c r="C1289" s="4" t="s">
        <v>146</v>
      </c>
      <c r="D1289" s="5">
        <v>12.97</v>
      </c>
      <c r="E1289" s="4">
        <v>4</v>
      </c>
      <c r="F1289" s="5">
        <v>51.88</v>
      </c>
    </row>
    <row r="1290" spans="1:6" x14ac:dyDescent="0.25">
      <c r="A1290" s="4" t="s">
        <v>7</v>
      </c>
      <c r="B1290" s="4" t="s">
        <v>8</v>
      </c>
      <c r="C1290" s="4" t="s">
        <v>336</v>
      </c>
      <c r="D1290" s="5">
        <v>7.87</v>
      </c>
      <c r="E1290" s="4">
        <v>11</v>
      </c>
      <c r="F1290" s="5">
        <v>86.57</v>
      </c>
    </row>
    <row r="1291" spans="1:6" x14ac:dyDescent="0.25">
      <c r="A1291" s="4" t="s">
        <v>7</v>
      </c>
      <c r="B1291" s="4" t="s">
        <v>8</v>
      </c>
      <c r="C1291" s="4" t="s">
        <v>336</v>
      </c>
      <c r="D1291" s="5">
        <v>7.87</v>
      </c>
      <c r="E1291" s="4">
        <v>4</v>
      </c>
      <c r="F1291" s="5">
        <v>31.48</v>
      </c>
    </row>
    <row r="1292" spans="1:6" x14ac:dyDescent="0.25">
      <c r="A1292" s="4" t="s">
        <v>7</v>
      </c>
      <c r="B1292" s="4" t="s">
        <v>8</v>
      </c>
      <c r="C1292" s="4" t="s">
        <v>173</v>
      </c>
      <c r="D1292" s="5">
        <v>9.4700000000000006</v>
      </c>
      <c r="E1292" s="4">
        <v>2</v>
      </c>
      <c r="F1292" s="5">
        <v>18.940000000000001</v>
      </c>
    </row>
    <row r="1293" spans="1:6" x14ac:dyDescent="0.25">
      <c r="A1293" s="4" t="s">
        <v>7</v>
      </c>
      <c r="B1293" s="4" t="s">
        <v>8</v>
      </c>
      <c r="C1293" s="6" t="s">
        <v>228</v>
      </c>
      <c r="D1293" s="5">
        <v>5.96</v>
      </c>
      <c r="E1293" s="4">
        <v>1</v>
      </c>
      <c r="F1293" s="5">
        <v>5.96</v>
      </c>
    </row>
    <row r="1294" spans="1:6" x14ac:dyDescent="0.25">
      <c r="A1294" s="4" t="s">
        <v>7</v>
      </c>
      <c r="B1294" s="4" t="s">
        <v>8</v>
      </c>
      <c r="C1294" s="6" t="s">
        <v>228</v>
      </c>
      <c r="D1294" s="5">
        <v>5.96</v>
      </c>
      <c r="E1294" s="4">
        <v>1</v>
      </c>
      <c r="F1294" s="5">
        <v>5.96</v>
      </c>
    </row>
    <row r="1295" spans="1:6" x14ac:dyDescent="0.25">
      <c r="A1295" s="4" t="s">
        <v>7</v>
      </c>
      <c r="B1295" s="4" t="s">
        <v>8</v>
      </c>
      <c r="C1295" s="6" t="s">
        <v>228</v>
      </c>
      <c r="D1295" s="5">
        <v>5.96</v>
      </c>
      <c r="E1295" s="4">
        <v>3</v>
      </c>
      <c r="F1295" s="5">
        <v>17.88</v>
      </c>
    </row>
    <row r="1296" spans="1:6" x14ac:dyDescent="0.25">
      <c r="A1296" s="4" t="s">
        <v>7</v>
      </c>
      <c r="B1296" s="4" t="s">
        <v>8</v>
      </c>
      <c r="C1296" s="6" t="s">
        <v>228</v>
      </c>
      <c r="D1296" s="5">
        <v>5.96</v>
      </c>
      <c r="E1296" s="4">
        <v>1</v>
      </c>
      <c r="F1296" s="5">
        <v>5.96</v>
      </c>
    </row>
    <row r="1297" spans="1:6" x14ac:dyDescent="0.25">
      <c r="A1297" s="4" t="s">
        <v>7</v>
      </c>
      <c r="B1297" s="4" t="s">
        <v>8</v>
      </c>
      <c r="C1297" s="4" t="s">
        <v>442</v>
      </c>
      <c r="D1297" s="5">
        <v>2.73</v>
      </c>
      <c r="E1297" s="4">
        <v>5</v>
      </c>
      <c r="F1297" s="5">
        <v>13.65</v>
      </c>
    </row>
    <row r="1298" spans="1:6" x14ac:dyDescent="0.25">
      <c r="A1298" s="4" t="s">
        <v>7</v>
      </c>
      <c r="B1298" s="4" t="s">
        <v>8</v>
      </c>
      <c r="C1298" s="4" t="s">
        <v>229</v>
      </c>
      <c r="D1298" s="5">
        <v>5.96</v>
      </c>
      <c r="E1298" s="4">
        <v>4</v>
      </c>
      <c r="F1298" s="5">
        <v>23.84</v>
      </c>
    </row>
    <row r="1299" spans="1:6" x14ac:dyDescent="0.25">
      <c r="A1299" s="4" t="s">
        <v>7</v>
      </c>
      <c r="B1299" s="4" t="s">
        <v>8</v>
      </c>
      <c r="C1299" s="4" t="s">
        <v>229</v>
      </c>
      <c r="D1299" s="5">
        <v>5.96</v>
      </c>
      <c r="E1299" s="4">
        <v>1</v>
      </c>
      <c r="F1299" s="5">
        <v>5.96</v>
      </c>
    </row>
    <row r="1300" spans="1:6" x14ac:dyDescent="0.25">
      <c r="A1300" s="4" t="s">
        <v>7</v>
      </c>
      <c r="B1300" s="4" t="s">
        <v>8</v>
      </c>
      <c r="C1300" s="4" t="s">
        <v>183</v>
      </c>
      <c r="D1300" s="5">
        <v>0.97</v>
      </c>
      <c r="E1300" s="4">
        <v>1</v>
      </c>
      <c r="F1300" s="5">
        <v>0.97</v>
      </c>
    </row>
    <row r="1301" spans="1:6" x14ac:dyDescent="0.25">
      <c r="A1301" s="4" t="s">
        <v>7</v>
      </c>
      <c r="B1301" s="4" t="s">
        <v>8</v>
      </c>
      <c r="C1301" s="4" t="s">
        <v>230</v>
      </c>
      <c r="D1301" s="5">
        <v>14.97</v>
      </c>
      <c r="E1301" s="4">
        <v>3</v>
      </c>
      <c r="F1301" s="5">
        <v>44.91</v>
      </c>
    </row>
    <row r="1302" spans="1:6" x14ac:dyDescent="0.25">
      <c r="A1302" s="4" t="s">
        <v>7</v>
      </c>
      <c r="B1302" s="4" t="s">
        <v>8</v>
      </c>
      <c r="C1302" s="4" t="s">
        <v>231</v>
      </c>
      <c r="D1302" s="5">
        <v>14.97</v>
      </c>
      <c r="E1302" s="4">
        <v>3</v>
      </c>
      <c r="F1302" s="5">
        <v>44.91</v>
      </c>
    </row>
    <row r="1303" spans="1:6" x14ac:dyDescent="0.25">
      <c r="A1303" s="4" t="s">
        <v>7</v>
      </c>
      <c r="B1303" s="4" t="s">
        <v>8</v>
      </c>
      <c r="C1303" s="4" t="s">
        <v>143</v>
      </c>
      <c r="D1303" s="5">
        <v>5.44</v>
      </c>
      <c r="E1303" s="4">
        <v>6</v>
      </c>
      <c r="F1303" s="5">
        <v>32.64</v>
      </c>
    </row>
    <row r="1304" spans="1:6" x14ac:dyDescent="0.25">
      <c r="A1304" s="4" t="s">
        <v>7</v>
      </c>
      <c r="B1304" s="4" t="s">
        <v>8</v>
      </c>
      <c r="C1304" s="4" t="s">
        <v>880</v>
      </c>
      <c r="D1304" s="5">
        <v>8.98</v>
      </c>
      <c r="E1304" s="4">
        <v>3</v>
      </c>
      <c r="F1304" s="5">
        <v>26.94</v>
      </c>
    </row>
    <row r="1305" spans="1:6" x14ac:dyDescent="0.25">
      <c r="E1305" s="2">
        <v>8268</v>
      </c>
      <c r="F1305" s="10">
        <v>66815.210000000006</v>
      </c>
    </row>
  </sheetData>
  <autoFilter ref="A1:F1304"/>
  <sortState ref="A2:F1305">
    <sortCondition ref="C1"/>
  </sortState>
  <hyperlinks>
    <hyperlink ref="C5:C27" r:id="rId1" display="100CT POLY NTBK CR1"/>
    <hyperlink ref="C32" r:id="rId2"/>
    <hyperlink ref="C31" r:id="rId3"/>
    <hyperlink ref="C38" r:id="rId4"/>
    <hyperlink ref="C39" r:id="rId5"/>
    <hyperlink ref="C48:C49" r:id="rId6" display="3 SERIES"/>
    <hyperlink ref="C50" r:id="rId7"/>
    <hyperlink ref="C53" r:id="rId8"/>
    <hyperlink ref="C66:C67" r:id="rId9" display="40 HISENSE ROKU"/>
    <hyperlink ref="C68" r:id="rId10"/>
    <hyperlink ref="C69" r:id="rId11"/>
    <hyperlink ref="C70" r:id="rId12"/>
    <hyperlink ref="C75" r:id="rId13"/>
    <hyperlink ref="C76" r:id="rId14"/>
    <hyperlink ref="C78" r:id="rId15"/>
    <hyperlink ref="C81" r:id="rId16"/>
    <hyperlink ref="C84" r:id="rId17"/>
    <hyperlink ref="C88" r:id="rId18"/>
    <hyperlink ref="C93:C95" r:id="rId19" display="A&amp;H LQ CLN BRST 160"/>
    <hyperlink ref="C100:C102" r:id="rId20" display="A&amp;H LQ TROP BRST"/>
    <hyperlink ref="C97:C98" r:id="rId21" display="A&amp;H LQ OXI OB 131"/>
    <hyperlink ref="C113" r:id="rId22"/>
    <hyperlink ref="C118" r:id="rId23"/>
    <hyperlink ref="C154" r:id="rId24"/>
    <hyperlink ref="C157" r:id="rId25"/>
    <hyperlink ref="C169" r:id="rId26"/>
    <hyperlink ref="C179" r:id="rId27"/>
    <hyperlink ref="C181" r:id="rId28"/>
    <hyperlink ref="C182:C183" r:id="rId29" display="BD 4IN1 COFFEEMKR"/>
    <hyperlink ref="C186:C187" r:id="rId30" display="BEDAZZLED COMP BOOK"/>
    <hyperlink ref="C201" r:id="rId31"/>
    <hyperlink ref="C202" r:id="rId32"/>
    <hyperlink ref="C203" r:id="rId33"/>
    <hyperlink ref="C204:C205" r:id="rId34" display="BI POWERFORCE HELIX"/>
    <hyperlink ref="C206" r:id="rId35"/>
    <hyperlink ref="C221" r:id="rId36"/>
    <hyperlink ref="C227" r:id="rId37"/>
    <hyperlink ref="C228" r:id="rId38"/>
    <hyperlink ref="C235" r:id="rId39"/>
    <hyperlink ref="C256" r:id="rId40"/>
    <hyperlink ref="C259" r:id="rId41"/>
    <hyperlink ref="C287" r:id="rId42"/>
    <hyperlink ref="C346" r:id="rId43"/>
    <hyperlink ref="C364:C366" r:id="rId44" display="EQ 7.5OZ CITRUS FOAM"/>
    <hyperlink ref="C367" r:id="rId45"/>
    <hyperlink ref="C402:C404" r:id="rId46" display="FAILFIX DOLL DIVA"/>
    <hyperlink ref="C398" r:id="rId47"/>
    <hyperlink ref="C427" r:id="rId48"/>
    <hyperlink ref="C424" r:id="rId49"/>
    <hyperlink ref="C460" r:id="rId50"/>
    <hyperlink ref="C459" r:id="rId51"/>
    <hyperlink ref="C440" r:id="rId52"/>
    <hyperlink ref="C442" r:id="rId53"/>
    <hyperlink ref="C478" r:id="rId54"/>
    <hyperlink ref="C481" r:id="rId55"/>
    <hyperlink ref="C492" r:id="rId56"/>
    <hyperlink ref="C528" r:id="rId57"/>
    <hyperlink ref="C530" r:id="rId58"/>
    <hyperlink ref="C537" r:id="rId59"/>
    <hyperlink ref="C543" r:id="rId60"/>
    <hyperlink ref="C577" r:id="rId61"/>
    <hyperlink ref="C578" r:id="rId62"/>
    <hyperlink ref="C583" r:id="rId63"/>
    <hyperlink ref="C596" r:id="rId64"/>
    <hyperlink ref="C597" r:id="rId65"/>
    <hyperlink ref="C587:C588" r:id="rId66" display="HS SH APPLE 13.5OZ"/>
    <hyperlink ref="C607" r:id="rId67"/>
    <hyperlink ref="C608" r:id="rId68"/>
    <hyperlink ref="C611" r:id="rId69"/>
    <hyperlink ref="C646:C650" r:id="rId70" display="KEURIG K-COMPACT BLK"/>
    <hyperlink ref="C691" r:id="rId71"/>
    <hyperlink ref="C696" r:id="rId72"/>
    <hyperlink ref="C699" r:id="rId73"/>
    <hyperlink ref="C712" r:id="rId74"/>
    <hyperlink ref="C714" r:id="rId75"/>
    <hyperlink ref="C624" r:id="rId76"/>
    <hyperlink ref="C730" r:id="rId77"/>
    <hyperlink ref="C733" r:id="rId78"/>
    <hyperlink ref="C731" r:id="rId79"/>
    <hyperlink ref="C739" r:id="rId80"/>
    <hyperlink ref="C751" r:id="rId81"/>
    <hyperlink ref="C773" r:id="rId82"/>
    <hyperlink ref="C790:C791" r:id="rId83" display="MS EXTRATHICK MP KG"/>
    <hyperlink ref="C796" r:id="rId84"/>
    <hyperlink ref="C813" r:id="rId85"/>
    <hyperlink ref="C821" r:id="rId86"/>
    <hyperlink ref="C869:C870" r:id="rId87" display="OTTERBOX DEFENDER PR"/>
    <hyperlink ref="C892:C893" r:id="rId88" display="PB KC COMBO"/>
    <hyperlink ref="C932:C939" r:id="rId89" display="PG COLOR COMP CR"/>
    <hyperlink ref="C946:C951" r:id="rId90" display="PG MARBLE COMP CR"/>
    <hyperlink ref="C956:C963" r:id="rId91" display="PG100SH POLY NTBK CR"/>
    <hyperlink ref="C964:C969" r:id="rId92" display="PG4CT JUMBO HL ASST."/>
    <hyperlink ref="C1086" r:id="rId93"/>
    <hyperlink ref="C1105" r:id="rId94"/>
    <hyperlink ref="C1156" r:id="rId95"/>
    <hyperlink ref="C1182" r:id="rId96"/>
    <hyperlink ref="C1193:C1196" r:id="rId97" display="SV KIDS APL DTGL 10Z"/>
    <hyperlink ref="C1262" r:id="rId98"/>
    <hyperlink ref="C1266" r:id="rId99"/>
    <hyperlink ref="C1286:C1288" r:id="rId100" display="XB1 WL CONTRLLER RED"/>
    <hyperlink ref="C1293:C1296" r:id="rId101" display="XTRA OXI 192OZ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53"/>
  <sheetViews>
    <sheetView workbookViewId="0">
      <selection activeCell="K12" sqref="K12"/>
    </sheetView>
  </sheetViews>
  <sheetFormatPr defaultColWidth="8.7109375" defaultRowHeight="15" x14ac:dyDescent="0.2"/>
  <cols>
    <col min="1" max="1" width="16.5703125" style="16" bestFit="1" customWidth="1"/>
    <col min="2" max="2" width="15.85546875" style="16" customWidth="1"/>
    <col min="3" max="3" width="44.85546875" style="16" bestFit="1" customWidth="1"/>
    <col min="4" max="4" width="13" style="17" customWidth="1"/>
    <col min="5" max="5" width="9.42578125" style="16" bestFit="1" customWidth="1"/>
    <col min="6" max="6" width="12.5703125" style="17" bestFit="1" customWidth="1"/>
    <col min="7" max="7" width="14.140625" style="16" bestFit="1" customWidth="1"/>
    <col min="8" max="16384" width="8.7109375" style="15"/>
  </cols>
  <sheetData>
    <row r="1" spans="1:7" ht="15.75" x14ac:dyDescent="0.2">
      <c r="A1" s="39" t="s">
        <v>1075</v>
      </c>
      <c r="B1" s="40"/>
      <c r="C1" s="40"/>
      <c r="D1" s="40"/>
      <c r="E1" s="40"/>
      <c r="F1" s="40"/>
      <c r="G1" s="40"/>
    </row>
    <row r="2" spans="1:7" ht="31.5" x14ac:dyDescent="0.2">
      <c r="A2" s="11" t="s">
        <v>1076</v>
      </c>
      <c r="B2" s="11" t="s">
        <v>1077</v>
      </c>
      <c r="C2" s="11" t="s">
        <v>1078</v>
      </c>
      <c r="D2" s="12" t="s">
        <v>1079</v>
      </c>
      <c r="E2" s="11" t="s">
        <v>1080</v>
      </c>
      <c r="F2" s="12" t="s">
        <v>1081</v>
      </c>
      <c r="G2" s="11" t="s">
        <v>1082</v>
      </c>
    </row>
    <row r="3" spans="1:7" ht="25.5" x14ac:dyDescent="0.2">
      <c r="A3" s="13" t="s">
        <v>1083</v>
      </c>
      <c r="B3" s="13" t="s">
        <v>1084</v>
      </c>
      <c r="C3" s="18" t="s">
        <v>1085</v>
      </c>
      <c r="D3" s="14">
        <v>13.32</v>
      </c>
      <c r="E3" s="13">
        <v>1</v>
      </c>
      <c r="F3" s="14">
        <v>13.32</v>
      </c>
      <c r="G3" s="13" t="s">
        <v>1086</v>
      </c>
    </row>
    <row r="4" spans="1:7" x14ac:dyDescent="0.2">
      <c r="A4" s="13" t="s">
        <v>1083</v>
      </c>
      <c r="B4" s="13" t="s">
        <v>1087</v>
      </c>
      <c r="C4" s="18" t="s">
        <v>1088</v>
      </c>
      <c r="D4" s="14">
        <v>13.92</v>
      </c>
      <c r="E4" s="13">
        <v>2</v>
      </c>
      <c r="F4" s="14">
        <v>27.84</v>
      </c>
      <c r="G4" s="13" t="s">
        <v>1086</v>
      </c>
    </row>
    <row r="5" spans="1:7" x14ac:dyDescent="0.2">
      <c r="A5" s="13" t="s">
        <v>1083</v>
      </c>
      <c r="B5" s="13" t="s">
        <v>1089</v>
      </c>
      <c r="C5" s="18" t="s">
        <v>1090</v>
      </c>
      <c r="D5" s="14">
        <v>14.4</v>
      </c>
      <c r="E5" s="13">
        <v>12</v>
      </c>
      <c r="F5" s="14">
        <v>172.8</v>
      </c>
      <c r="G5" s="13" t="s">
        <v>1086</v>
      </c>
    </row>
    <row r="6" spans="1:7" x14ac:dyDescent="0.2">
      <c r="A6" s="13" t="s">
        <v>1083</v>
      </c>
      <c r="B6" s="13" t="s">
        <v>1091</v>
      </c>
      <c r="C6" s="18" t="s">
        <v>1092</v>
      </c>
      <c r="D6" s="14">
        <v>7.91</v>
      </c>
      <c r="E6" s="13">
        <v>10</v>
      </c>
      <c r="F6" s="14">
        <v>79.099999999999994</v>
      </c>
      <c r="G6" s="13" t="s">
        <v>1086</v>
      </c>
    </row>
    <row r="7" spans="1:7" ht="30" x14ac:dyDescent="0.2">
      <c r="A7" s="13" t="s">
        <v>1083</v>
      </c>
      <c r="B7" s="13" t="s">
        <v>1093</v>
      </c>
      <c r="C7" s="18" t="s">
        <v>1094</v>
      </c>
      <c r="D7" s="14">
        <v>19.2</v>
      </c>
      <c r="E7" s="13">
        <v>1</v>
      </c>
      <c r="F7" s="14">
        <v>19.2</v>
      </c>
      <c r="G7" s="13" t="s">
        <v>1095</v>
      </c>
    </row>
    <row r="8" spans="1:7" ht="30" x14ac:dyDescent="0.2">
      <c r="A8" s="13" t="s">
        <v>1096</v>
      </c>
      <c r="B8" s="13" t="s">
        <v>1097</v>
      </c>
      <c r="C8" s="18" t="s">
        <v>1098</v>
      </c>
      <c r="D8" s="14">
        <v>19.940000000000001</v>
      </c>
      <c r="E8" s="13">
        <v>9</v>
      </c>
      <c r="F8" s="14">
        <v>179.46</v>
      </c>
      <c r="G8" s="13" t="s">
        <v>1086</v>
      </c>
    </row>
    <row r="9" spans="1:7" ht="25.5" x14ac:dyDescent="0.2">
      <c r="A9" s="13" t="s">
        <v>1083</v>
      </c>
      <c r="B9" s="13" t="s">
        <v>1099</v>
      </c>
      <c r="C9" s="18" t="s">
        <v>1100</v>
      </c>
      <c r="D9" s="14">
        <v>153</v>
      </c>
      <c r="E9" s="13">
        <v>40</v>
      </c>
      <c r="F9" s="14">
        <v>6120</v>
      </c>
      <c r="G9" s="13" t="s">
        <v>1086</v>
      </c>
    </row>
    <row r="10" spans="1:7" ht="25.5" x14ac:dyDescent="0.2">
      <c r="A10" s="13" t="s">
        <v>1083</v>
      </c>
      <c r="B10" s="13" t="s">
        <v>1101</v>
      </c>
      <c r="C10" s="18" t="s">
        <v>1102</v>
      </c>
      <c r="D10" s="14">
        <v>100.86</v>
      </c>
      <c r="E10" s="13">
        <v>8</v>
      </c>
      <c r="F10" s="14">
        <v>806.88</v>
      </c>
      <c r="G10" s="13" t="s">
        <v>1086</v>
      </c>
    </row>
    <row r="11" spans="1:7" ht="25.5" x14ac:dyDescent="0.2">
      <c r="A11" s="13" t="s">
        <v>1083</v>
      </c>
      <c r="B11" s="13" t="s">
        <v>1103</v>
      </c>
      <c r="C11" s="18" t="s">
        <v>1104</v>
      </c>
      <c r="D11" s="14">
        <v>69.989999999999995</v>
      </c>
      <c r="E11" s="13">
        <v>13</v>
      </c>
      <c r="F11" s="14">
        <v>909.87</v>
      </c>
      <c r="G11" s="13" t="s">
        <v>1086</v>
      </c>
    </row>
    <row r="12" spans="1:7" ht="30" x14ac:dyDescent="0.2">
      <c r="A12" s="13" t="s">
        <v>1096</v>
      </c>
      <c r="B12" s="13" t="s">
        <v>1105</v>
      </c>
      <c r="C12" s="18" t="s">
        <v>1106</v>
      </c>
      <c r="D12" s="14">
        <v>111.76</v>
      </c>
      <c r="E12" s="13">
        <v>1</v>
      </c>
      <c r="F12" s="14">
        <v>111.76</v>
      </c>
      <c r="G12" s="13" t="s">
        <v>1086</v>
      </c>
    </row>
    <row r="13" spans="1:7" ht="25.5" x14ac:dyDescent="0.2">
      <c r="A13" s="13" t="s">
        <v>1083</v>
      </c>
      <c r="B13" s="13" t="s">
        <v>1107</v>
      </c>
      <c r="C13" s="18" t="s">
        <v>1108</v>
      </c>
      <c r="D13" s="14">
        <v>67.61</v>
      </c>
      <c r="E13" s="13">
        <v>4</v>
      </c>
      <c r="F13" s="14">
        <v>270.44</v>
      </c>
      <c r="G13" s="13" t="s">
        <v>1086</v>
      </c>
    </row>
    <row r="14" spans="1:7" ht="25.5" x14ac:dyDescent="0.2">
      <c r="A14" s="13" t="s">
        <v>1083</v>
      </c>
      <c r="B14" s="13" t="s">
        <v>1109</v>
      </c>
      <c r="C14" s="18" t="s">
        <v>1110</v>
      </c>
      <c r="D14" s="14">
        <v>67.61</v>
      </c>
      <c r="E14" s="13">
        <v>1</v>
      </c>
      <c r="F14" s="14">
        <v>67.61</v>
      </c>
      <c r="G14" s="13" t="s">
        <v>1086</v>
      </c>
    </row>
    <row r="15" spans="1:7" ht="25.5" x14ac:dyDescent="0.2">
      <c r="A15" s="13" t="s">
        <v>1083</v>
      </c>
      <c r="B15" s="13" t="s">
        <v>1111</v>
      </c>
      <c r="C15" s="18" t="s">
        <v>1112</v>
      </c>
      <c r="D15" s="14">
        <v>135.77000000000001</v>
      </c>
      <c r="E15" s="13">
        <v>1</v>
      </c>
      <c r="F15" s="14">
        <v>135.77000000000001</v>
      </c>
      <c r="G15" s="13" t="s">
        <v>1086</v>
      </c>
    </row>
    <row r="16" spans="1:7" x14ac:dyDescent="0.2">
      <c r="A16" s="13" t="s">
        <v>1083</v>
      </c>
      <c r="B16" s="13" t="s">
        <v>1113</v>
      </c>
      <c r="C16" s="18" t="s">
        <v>1114</v>
      </c>
      <c r="D16" s="14">
        <v>14.88</v>
      </c>
      <c r="E16" s="13">
        <v>48</v>
      </c>
      <c r="F16" s="14">
        <v>714.24</v>
      </c>
      <c r="G16" s="13" t="s">
        <v>1086</v>
      </c>
    </row>
    <row r="17" spans="1:7" ht="30" x14ac:dyDescent="0.2">
      <c r="A17" s="13" t="s">
        <v>1115</v>
      </c>
      <c r="B17" s="13" t="s">
        <v>1116</v>
      </c>
      <c r="C17" s="18" t="s">
        <v>1117</v>
      </c>
      <c r="D17" s="14">
        <v>96</v>
      </c>
      <c r="E17" s="13">
        <v>1</v>
      </c>
      <c r="F17" s="14">
        <v>96</v>
      </c>
      <c r="G17" s="13" t="s">
        <v>1118</v>
      </c>
    </row>
    <row r="18" spans="1:7" ht="25.5" x14ac:dyDescent="0.2">
      <c r="A18" s="13" t="s">
        <v>1115</v>
      </c>
      <c r="B18" s="13" t="s">
        <v>1119</v>
      </c>
      <c r="C18" s="18" t="s">
        <v>1120</v>
      </c>
      <c r="D18" s="14">
        <v>176.07</v>
      </c>
      <c r="E18" s="13">
        <v>1</v>
      </c>
      <c r="F18" s="14">
        <v>176.07</v>
      </c>
      <c r="G18" s="13" t="s">
        <v>1121</v>
      </c>
    </row>
    <row r="19" spans="1:7" x14ac:dyDescent="0.2">
      <c r="A19" s="13" t="s">
        <v>1115</v>
      </c>
      <c r="B19" s="13" t="s">
        <v>1122</v>
      </c>
      <c r="C19" s="18" t="s">
        <v>1123</v>
      </c>
      <c r="D19" s="14">
        <v>159.99</v>
      </c>
      <c r="E19" s="13">
        <v>1</v>
      </c>
      <c r="F19" s="14">
        <v>159.99</v>
      </c>
      <c r="G19" s="13" t="s">
        <v>1086</v>
      </c>
    </row>
    <row r="20" spans="1:7" x14ac:dyDescent="0.2">
      <c r="A20" s="13" t="s">
        <v>1083</v>
      </c>
      <c r="B20" s="13" t="s">
        <v>1124</v>
      </c>
      <c r="C20" s="18" t="s">
        <v>1125</v>
      </c>
      <c r="D20" s="14">
        <v>226</v>
      </c>
      <c r="E20" s="13">
        <v>4</v>
      </c>
      <c r="F20" s="14">
        <v>904</v>
      </c>
      <c r="G20" s="13" t="s">
        <v>1086</v>
      </c>
    </row>
    <row r="21" spans="1:7" x14ac:dyDescent="0.2">
      <c r="A21" s="13" t="s">
        <v>1083</v>
      </c>
      <c r="B21" s="13" t="s">
        <v>1126</v>
      </c>
      <c r="C21" s="18" t="s">
        <v>1127</v>
      </c>
      <c r="D21" s="14">
        <v>6.75</v>
      </c>
      <c r="E21" s="13">
        <v>10</v>
      </c>
      <c r="F21" s="14">
        <v>67.5</v>
      </c>
      <c r="G21" s="13" t="s">
        <v>1086</v>
      </c>
    </row>
    <row r="22" spans="1:7" ht="25.5" x14ac:dyDescent="0.2">
      <c r="A22" s="13" t="s">
        <v>1115</v>
      </c>
      <c r="B22" s="13" t="s">
        <v>1128</v>
      </c>
      <c r="C22" s="18" t="s">
        <v>1129</v>
      </c>
      <c r="D22" s="14">
        <v>67.489999999999995</v>
      </c>
      <c r="E22" s="13">
        <v>9</v>
      </c>
      <c r="F22" s="14">
        <v>607.41</v>
      </c>
      <c r="G22" s="13" t="s">
        <v>1086</v>
      </c>
    </row>
    <row r="23" spans="1:7" ht="25.5" x14ac:dyDescent="0.2">
      <c r="A23" s="13" t="s">
        <v>1083</v>
      </c>
      <c r="B23" s="13" t="s">
        <v>1130</v>
      </c>
      <c r="C23" s="18" t="s">
        <v>1131</v>
      </c>
      <c r="D23" s="14">
        <v>35</v>
      </c>
      <c r="E23" s="13">
        <v>2</v>
      </c>
      <c r="F23" s="14">
        <v>70</v>
      </c>
      <c r="G23" s="13" t="s">
        <v>1086</v>
      </c>
    </row>
    <row r="24" spans="1:7" ht="25.5" x14ac:dyDescent="0.2">
      <c r="A24" s="13" t="s">
        <v>1115</v>
      </c>
      <c r="B24" s="13" t="s">
        <v>1132</v>
      </c>
      <c r="C24" s="18" t="s">
        <v>1133</v>
      </c>
      <c r="D24" s="14">
        <v>4.8600000000000003</v>
      </c>
      <c r="E24" s="13">
        <v>12</v>
      </c>
      <c r="F24" s="14">
        <v>58.32</v>
      </c>
      <c r="G24" s="13" t="s">
        <v>1086</v>
      </c>
    </row>
    <row r="25" spans="1:7" x14ac:dyDescent="0.2">
      <c r="A25" s="13" t="s">
        <v>1083</v>
      </c>
      <c r="B25" s="13" t="s">
        <v>1134</v>
      </c>
      <c r="C25" s="18" t="s">
        <v>1135</v>
      </c>
      <c r="D25" s="14">
        <v>25</v>
      </c>
      <c r="E25" s="13">
        <v>1</v>
      </c>
      <c r="F25" s="14">
        <v>25</v>
      </c>
      <c r="G25" s="13" t="s">
        <v>1086</v>
      </c>
    </row>
    <row r="26" spans="1:7" ht="25.5" x14ac:dyDescent="0.2">
      <c r="A26" s="13" t="s">
        <v>1083</v>
      </c>
      <c r="B26" s="13" t="s">
        <v>1136</v>
      </c>
      <c r="C26" s="18" t="s">
        <v>1137</v>
      </c>
      <c r="D26" s="14">
        <v>38.46</v>
      </c>
      <c r="E26" s="13">
        <v>5</v>
      </c>
      <c r="F26" s="14">
        <v>192.3</v>
      </c>
      <c r="G26" s="13" t="s">
        <v>1086</v>
      </c>
    </row>
    <row r="27" spans="1:7" ht="25.5" x14ac:dyDescent="0.2">
      <c r="A27" s="13" t="s">
        <v>1115</v>
      </c>
      <c r="B27" s="13" t="s">
        <v>1138</v>
      </c>
      <c r="C27" s="18" t="s">
        <v>1139</v>
      </c>
      <c r="D27" s="14">
        <v>99</v>
      </c>
      <c r="E27" s="13">
        <v>1</v>
      </c>
      <c r="F27" s="14">
        <v>99</v>
      </c>
      <c r="G27" s="13" t="s">
        <v>1118</v>
      </c>
    </row>
    <row r="28" spans="1:7" ht="30" x14ac:dyDescent="0.2">
      <c r="A28" s="13" t="s">
        <v>1115</v>
      </c>
      <c r="B28" s="13" t="s">
        <v>1140</v>
      </c>
      <c r="C28" s="18" t="s">
        <v>1141</v>
      </c>
      <c r="D28" s="14">
        <v>229</v>
      </c>
      <c r="E28" s="13">
        <v>3</v>
      </c>
      <c r="F28" s="14">
        <v>687</v>
      </c>
      <c r="G28" s="13" t="s">
        <v>1118</v>
      </c>
    </row>
    <row r="29" spans="1:7" ht="30" x14ac:dyDescent="0.2">
      <c r="A29" s="13" t="s">
        <v>1096</v>
      </c>
      <c r="B29" s="13" t="s">
        <v>1142</v>
      </c>
      <c r="C29" s="13" t="s">
        <v>1143</v>
      </c>
      <c r="D29" s="14">
        <v>152.1</v>
      </c>
      <c r="E29" s="13">
        <v>2</v>
      </c>
      <c r="F29" s="14">
        <v>304.2</v>
      </c>
      <c r="G29" s="13" t="s">
        <v>1086</v>
      </c>
    </row>
    <row r="30" spans="1:7" ht="25.5" x14ac:dyDescent="0.2">
      <c r="A30" s="13" t="s">
        <v>1083</v>
      </c>
      <c r="B30" s="13" t="s">
        <v>1144</v>
      </c>
      <c r="C30" s="18" t="s">
        <v>1145</v>
      </c>
      <c r="D30" s="14">
        <v>40</v>
      </c>
      <c r="E30" s="13">
        <v>26</v>
      </c>
      <c r="F30" s="14">
        <v>1040</v>
      </c>
      <c r="G30" s="13" t="s">
        <v>1086</v>
      </c>
    </row>
    <row r="31" spans="1:7" ht="25.5" x14ac:dyDescent="0.2">
      <c r="A31" s="13" t="s">
        <v>1083</v>
      </c>
      <c r="B31" s="13" t="s">
        <v>1146</v>
      </c>
      <c r="C31" s="18" t="s">
        <v>1147</v>
      </c>
      <c r="D31" s="14">
        <v>71.98</v>
      </c>
      <c r="E31" s="13">
        <v>4</v>
      </c>
      <c r="F31" s="14">
        <v>287.92</v>
      </c>
      <c r="G31" s="13" t="s">
        <v>1086</v>
      </c>
    </row>
    <row r="32" spans="1:7" x14ac:dyDescent="0.2">
      <c r="A32" s="13" t="s">
        <v>1083</v>
      </c>
      <c r="B32" s="13" t="s">
        <v>1148</v>
      </c>
      <c r="C32" s="18" t="s">
        <v>1149</v>
      </c>
      <c r="D32" s="14">
        <v>19.32</v>
      </c>
      <c r="E32" s="13">
        <v>2</v>
      </c>
      <c r="F32" s="14">
        <v>38.64</v>
      </c>
      <c r="G32" s="13" t="s">
        <v>1086</v>
      </c>
    </row>
    <row r="33" spans="1:7" ht="25.5" x14ac:dyDescent="0.2">
      <c r="A33" s="13" t="s">
        <v>1115</v>
      </c>
      <c r="B33" s="13" t="s">
        <v>1150</v>
      </c>
      <c r="C33" s="18" t="s">
        <v>1151</v>
      </c>
      <c r="D33" s="14">
        <v>62.88</v>
      </c>
      <c r="E33" s="13">
        <v>1</v>
      </c>
      <c r="F33" s="14">
        <v>62.88</v>
      </c>
      <c r="G33" s="13" t="s">
        <v>1086</v>
      </c>
    </row>
    <row r="34" spans="1:7" x14ac:dyDescent="0.2">
      <c r="A34" s="13" t="s">
        <v>1083</v>
      </c>
      <c r="B34" s="13" t="s">
        <v>1152</v>
      </c>
      <c r="C34" s="13" t="s">
        <v>1153</v>
      </c>
      <c r="D34" s="14">
        <v>198</v>
      </c>
      <c r="E34" s="13">
        <v>2</v>
      </c>
      <c r="F34" s="14">
        <v>396</v>
      </c>
      <c r="G34" s="13" t="s">
        <v>1086</v>
      </c>
    </row>
    <row r="35" spans="1:7" ht="25.5" x14ac:dyDescent="0.2">
      <c r="A35" s="13" t="s">
        <v>1083</v>
      </c>
      <c r="B35" s="13" t="s">
        <v>1154</v>
      </c>
      <c r="C35" s="18" t="s">
        <v>1155</v>
      </c>
      <c r="D35" s="14">
        <v>10</v>
      </c>
      <c r="E35" s="13">
        <v>4</v>
      </c>
      <c r="F35" s="14">
        <v>40</v>
      </c>
      <c r="G35" s="13" t="s">
        <v>1086</v>
      </c>
    </row>
    <row r="36" spans="1:7" ht="25.5" x14ac:dyDescent="0.2">
      <c r="A36" s="13" t="s">
        <v>1083</v>
      </c>
      <c r="B36" s="13" t="s">
        <v>1156</v>
      </c>
      <c r="C36" s="18" t="s">
        <v>1157</v>
      </c>
      <c r="D36" s="14">
        <v>66.599999999999994</v>
      </c>
      <c r="E36" s="13">
        <v>3</v>
      </c>
      <c r="F36" s="14">
        <v>199.8</v>
      </c>
      <c r="G36" s="13" t="s">
        <v>1086</v>
      </c>
    </row>
    <row r="37" spans="1:7" ht="30" x14ac:dyDescent="0.2">
      <c r="A37" s="13" t="s">
        <v>1096</v>
      </c>
      <c r="B37" s="13" t="s">
        <v>1158</v>
      </c>
      <c r="C37" s="18" t="s">
        <v>1159</v>
      </c>
      <c r="D37" s="14">
        <v>62.83</v>
      </c>
      <c r="E37" s="13">
        <v>1</v>
      </c>
      <c r="F37" s="14">
        <v>62.83</v>
      </c>
      <c r="G37" s="13" t="s">
        <v>1118</v>
      </c>
    </row>
    <row r="38" spans="1:7" ht="25.5" x14ac:dyDescent="0.2">
      <c r="A38" s="13" t="s">
        <v>1083</v>
      </c>
      <c r="B38" s="13" t="s">
        <v>1160</v>
      </c>
      <c r="C38" s="18" t="s">
        <v>1161</v>
      </c>
      <c r="D38" s="14">
        <v>17.100000000000001</v>
      </c>
      <c r="E38" s="13">
        <v>11</v>
      </c>
      <c r="F38" s="14">
        <v>188.1</v>
      </c>
      <c r="G38" s="13" t="s">
        <v>1086</v>
      </c>
    </row>
    <row r="39" spans="1:7" ht="25.5" x14ac:dyDescent="0.2">
      <c r="A39" s="13" t="s">
        <v>1083</v>
      </c>
      <c r="B39" s="13" t="s">
        <v>1162</v>
      </c>
      <c r="C39" s="18" t="s">
        <v>1163</v>
      </c>
      <c r="D39" s="14">
        <v>39.6</v>
      </c>
      <c r="E39" s="13">
        <v>175</v>
      </c>
      <c r="F39" s="14">
        <v>6930</v>
      </c>
      <c r="G39" s="13" t="s">
        <v>1086</v>
      </c>
    </row>
    <row r="40" spans="1:7" ht="25.5" x14ac:dyDescent="0.2">
      <c r="A40" s="13" t="s">
        <v>1115</v>
      </c>
      <c r="B40" s="13" t="s">
        <v>1164</v>
      </c>
      <c r="C40" s="18" t="s">
        <v>1165</v>
      </c>
      <c r="D40" s="14">
        <v>279</v>
      </c>
      <c r="E40" s="13">
        <v>1</v>
      </c>
      <c r="F40" s="14">
        <v>279</v>
      </c>
      <c r="G40" s="13" t="s">
        <v>1086</v>
      </c>
    </row>
    <row r="41" spans="1:7" ht="25.5" x14ac:dyDescent="0.2">
      <c r="A41" s="13" t="s">
        <v>1083</v>
      </c>
      <c r="B41" s="13" t="s">
        <v>1166</v>
      </c>
      <c r="C41" s="18" t="s">
        <v>1167</v>
      </c>
      <c r="D41" s="14">
        <v>357.55</v>
      </c>
      <c r="E41" s="13">
        <v>4</v>
      </c>
      <c r="F41" s="14">
        <v>1430.2</v>
      </c>
      <c r="G41" s="13" t="s">
        <v>1086</v>
      </c>
    </row>
    <row r="42" spans="1:7" x14ac:dyDescent="0.2">
      <c r="A42" s="13" t="s">
        <v>1083</v>
      </c>
      <c r="B42" s="13" t="s">
        <v>1168</v>
      </c>
      <c r="C42" s="18" t="s">
        <v>1169</v>
      </c>
      <c r="D42" s="14">
        <v>9.59</v>
      </c>
      <c r="E42" s="13">
        <v>18</v>
      </c>
      <c r="F42" s="14">
        <v>172.62</v>
      </c>
      <c r="G42" s="13" t="s">
        <v>1086</v>
      </c>
    </row>
    <row r="43" spans="1:7" ht="30" x14ac:dyDescent="0.2">
      <c r="A43" s="13" t="s">
        <v>1096</v>
      </c>
      <c r="B43" s="13" t="s">
        <v>1170</v>
      </c>
      <c r="C43" s="18" t="s">
        <v>1171</v>
      </c>
      <c r="D43" s="14">
        <v>78.930000000000007</v>
      </c>
      <c r="E43" s="13">
        <v>1</v>
      </c>
      <c r="F43" s="14">
        <v>78.930000000000007</v>
      </c>
      <c r="G43" s="13" t="s">
        <v>1086</v>
      </c>
    </row>
    <row r="44" spans="1:7" ht="25.5" x14ac:dyDescent="0.2">
      <c r="A44" s="13" t="s">
        <v>1083</v>
      </c>
      <c r="B44" s="13" t="s">
        <v>1172</v>
      </c>
      <c r="C44" s="18" t="s">
        <v>1173</v>
      </c>
      <c r="D44" s="14">
        <v>109.99</v>
      </c>
      <c r="E44" s="13">
        <v>1</v>
      </c>
      <c r="F44" s="14">
        <v>109.99</v>
      </c>
      <c r="G44" s="13" t="s">
        <v>1086</v>
      </c>
    </row>
    <row r="45" spans="1:7" ht="25.5" x14ac:dyDescent="0.2">
      <c r="A45" s="13" t="s">
        <v>1083</v>
      </c>
      <c r="B45" s="13" t="s">
        <v>1174</v>
      </c>
      <c r="C45" s="18" t="s">
        <v>1175</v>
      </c>
      <c r="D45" s="14">
        <v>13.3</v>
      </c>
      <c r="E45" s="13">
        <v>5</v>
      </c>
      <c r="F45" s="14">
        <v>66.5</v>
      </c>
      <c r="G45" s="13" t="s">
        <v>1086</v>
      </c>
    </row>
    <row r="46" spans="1:7" x14ac:dyDescent="0.2">
      <c r="A46" s="13" t="s">
        <v>1083</v>
      </c>
      <c r="B46" s="13" t="s">
        <v>1176</v>
      </c>
      <c r="C46" s="18" t="s">
        <v>1177</v>
      </c>
      <c r="D46" s="14">
        <v>60.89</v>
      </c>
      <c r="E46" s="13">
        <v>1</v>
      </c>
      <c r="F46" s="14">
        <v>60.89</v>
      </c>
      <c r="G46" s="13" t="s">
        <v>1086</v>
      </c>
    </row>
    <row r="47" spans="1:7" ht="25.5" x14ac:dyDescent="0.2">
      <c r="A47" s="13" t="s">
        <v>1083</v>
      </c>
      <c r="B47" s="13" t="s">
        <v>1178</v>
      </c>
      <c r="C47" s="18" t="s">
        <v>1179</v>
      </c>
      <c r="D47" s="14">
        <v>310.82</v>
      </c>
      <c r="E47" s="13">
        <v>3</v>
      </c>
      <c r="F47" s="14">
        <v>932.46</v>
      </c>
      <c r="G47" s="13" t="s">
        <v>1086</v>
      </c>
    </row>
    <row r="48" spans="1:7" ht="25.5" x14ac:dyDescent="0.2">
      <c r="A48" s="13" t="s">
        <v>1083</v>
      </c>
      <c r="B48" s="13" t="s">
        <v>1180</v>
      </c>
      <c r="C48" s="18" t="s">
        <v>1181</v>
      </c>
      <c r="D48" s="14">
        <v>136.47</v>
      </c>
      <c r="E48" s="13">
        <v>5</v>
      </c>
      <c r="F48" s="14">
        <v>682.35</v>
      </c>
      <c r="G48" s="13" t="s">
        <v>1086</v>
      </c>
    </row>
    <row r="49" spans="1:7" ht="25.5" x14ac:dyDescent="0.2">
      <c r="A49" s="13" t="s">
        <v>1083</v>
      </c>
      <c r="B49" s="13" t="s">
        <v>1182</v>
      </c>
      <c r="C49" s="18" t="s">
        <v>1183</v>
      </c>
      <c r="D49" s="14">
        <v>50.99</v>
      </c>
      <c r="E49" s="13">
        <v>3</v>
      </c>
      <c r="F49" s="14">
        <v>152.97</v>
      </c>
      <c r="G49" s="13" t="s">
        <v>1086</v>
      </c>
    </row>
    <row r="50" spans="1:7" ht="25.5" x14ac:dyDescent="0.2">
      <c r="A50" s="13" t="s">
        <v>1083</v>
      </c>
      <c r="B50" s="13" t="s">
        <v>1184</v>
      </c>
      <c r="C50" s="18" t="s">
        <v>1185</v>
      </c>
      <c r="D50" s="14">
        <v>59.51</v>
      </c>
      <c r="E50" s="13">
        <v>1</v>
      </c>
      <c r="F50" s="14">
        <v>59.51</v>
      </c>
      <c r="G50" s="13" t="s">
        <v>1086</v>
      </c>
    </row>
    <row r="51" spans="1:7" x14ac:dyDescent="0.2">
      <c r="A51" s="13" t="s">
        <v>1083</v>
      </c>
      <c r="B51" s="13" t="s">
        <v>1186</v>
      </c>
      <c r="C51" s="18" t="s">
        <v>1187</v>
      </c>
      <c r="D51" s="14">
        <v>24.68</v>
      </c>
      <c r="E51" s="13">
        <v>3</v>
      </c>
      <c r="F51" s="14">
        <v>74.040000000000006</v>
      </c>
      <c r="G51" s="13" t="s">
        <v>1086</v>
      </c>
    </row>
    <row r="52" spans="1:7" x14ac:dyDescent="0.2">
      <c r="A52" s="13" t="s">
        <v>1083</v>
      </c>
      <c r="B52" s="13" t="s">
        <v>1188</v>
      </c>
      <c r="C52" s="18" t="s">
        <v>1189</v>
      </c>
      <c r="D52" s="14">
        <v>14</v>
      </c>
      <c r="E52" s="13">
        <v>36</v>
      </c>
      <c r="F52" s="14">
        <v>504</v>
      </c>
      <c r="G52" s="13" t="s">
        <v>1121</v>
      </c>
    </row>
    <row r="53" spans="1:7" x14ac:dyDescent="0.2">
      <c r="A53" s="13" t="s">
        <v>1083</v>
      </c>
      <c r="B53" s="13" t="s">
        <v>1190</v>
      </c>
      <c r="C53" s="18" t="s">
        <v>1191</v>
      </c>
      <c r="D53" s="14">
        <v>119</v>
      </c>
      <c r="E53" s="13">
        <v>4</v>
      </c>
      <c r="F53" s="14">
        <v>476</v>
      </c>
      <c r="G53" s="13" t="s">
        <v>1086</v>
      </c>
    </row>
  </sheetData>
  <sortState ref="A3:G53">
    <sortCondition ref="C2"/>
  </sortState>
  <mergeCells count="1">
    <mergeCell ref="A1:G1"/>
  </mergeCells>
  <hyperlinks>
    <hyperlink ref="C9" r:id="rId1"/>
    <hyperlink ref="C10" r:id="rId2"/>
    <hyperlink ref="C12" r:id="rId3"/>
    <hyperlink ref="C15" r:id="rId4"/>
    <hyperlink ref="C18" r:id="rId5"/>
    <hyperlink ref="C19" r:id="rId6"/>
    <hyperlink ref="C20" r:id="rId7"/>
    <hyperlink ref="C28" r:id="rId8"/>
    <hyperlink ref="C40" r:id="rId9"/>
    <hyperlink ref="C41" r:id="rId10"/>
    <hyperlink ref="C44" r:id="rId11"/>
    <hyperlink ref="C47" r:id="rId12"/>
    <hyperlink ref="C48" r:id="rId13"/>
    <hyperlink ref="C53" r:id="rId14"/>
    <hyperlink ref="C11" r:id="rId15"/>
    <hyperlink ref="C13" r:id="rId16"/>
    <hyperlink ref="C14" r:id="rId17"/>
    <hyperlink ref="C17" r:id="rId18"/>
    <hyperlink ref="C22" r:id="rId19"/>
    <hyperlink ref="C27" r:id="rId20"/>
    <hyperlink ref="C31" r:id="rId21"/>
    <hyperlink ref="C33" r:id="rId22"/>
    <hyperlink ref="C36" r:id="rId23"/>
    <hyperlink ref="C37" r:id="rId24"/>
    <hyperlink ref="C43" r:id="rId25"/>
    <hyperlink ref="C46" r:id="rId26"/>
    <hyperlink ref="C49" r:id="rId27"/>
    <hyperlink ref="C50" r:id="rId28"/>
    <hyperlink ref="C30" r:id="rId29"/>
    <hyperlink ref="C39" r:id="rId30"/>
    <hyperlink ref="C52" r:id="rId31"/>
    <hyperlink ref="C8" r:id="rId32"/>
    <hyperlink ref="C51" r:id="rId33"/>
    <hyperlink ref="C45" r:id="rId34"/>
    <hyperlink ref="C42" r:id="rId35"/>
    <hyperlink ref="C38" r:id="rId36"/>
    <hyperlink ref="C35" r:id="rId37"/>
    <hyperlink ref="C32" r:id="rId38"/>
    <hyperlink ref="C26" r:id="rId39"/>
    <hyperlink ref="C25" r:id="rId40"/>
    <hyperlink ref="C24" r:id="rId41"/>
    <hyperlink ref="C23" r:id="rId42"/>
    <hyperlink ref="C4" r:id="rId43"/>
    <hyperlink ref="C5" r:id="rId44"/>
    <hyperlink ref="C6" r:id="rId45"/>
    <hyperlink ref="C7" r:id="rId46"/>
    <hyperlink ref="C16" r:id="rId47"/>
    <hyperlink ref="C21" r:id="rId48"/>
    <hyperlink ref="C3" r:id="rId49"/>
  </hyperlinks>
  <printOptions horizontalCentered="1"/>
  <pageMargins left="0.5" right="0.5" top="0.5" bottom="0.5" header="0" footer="0"/>
  <pageSetup fitToHeight="3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6020-037</vt:lpstr>
      <vt:lpstr>101658+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2020-09-10T19:55:54Z</dcterms:created>
  <dcterms:modified xsi:type="dcterms:W3CDTF">2020-09-23T07:28:39Z</dcterms:modified>
</cp:coreProperties>
</file>